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codeName="ThisWorkbook" defaultThemeVersion="124226"/>
  <bookViews>
    <workbookView xWindow="0" yWindow="0" windowWidth="19440" windowHeight="9750" tabRatio="895" firstSheet="6" activeTab="12"/>
  </bookViews>
  <sheets>
    <sheet name="KAPAK " sheetId="31" r:id="rId1"/>
    <sheet name="DESTEK" sheetId="4" r:id="rId2"/>
    <sheet name="HUKUK" sheetId="8" r:id="rId3"/>
    <sheet name="İNSAN KAYNAKLARI" sheetId="27" r:id="rId4"/>
    <sheet name="ÖZEL ÖĞRETİM" sheetId="26" r:id="rId5"/>
    <sheet name="STRATEJİ" sheetId="28" r:id="rId6"/>
    <sheet name="TEMEL EĞİTİM" sheetId="10" r:id="rId7"/>
    <sheet name="YÜKSEKÖĞRETİM VE (DENKLİK) BÖL " sheetId="30" r:id="rId8"/>
    <sheet name="MESLEKİ VE TEKNİK EĞİTİM " sheetId="29" r:id="rId9"/>
    <sheet name="DİN ÖĞRETİMİ " sheetId="32" r:id="rId10"/>
    <sheet name="HAYAT BOYU ÖĞRENME" sheetId="33" r:id="rId11"/>
    <sheet name="EĞİTİM-ÖĞRETİM ORTAK" sheetId="21" r:id="rId12"/>
    <sheet name="SON" sheetId="35" r:id="rId13"/>
  </sheets>
  <definedNames>
    <definedName name="_xlnm.Print_Area" localSheetId="1">DESTEK!$A$1:$R$20</definedName>
    <definedName name="_xlnm.Print_Area" localSheetId="9">'DİN ÖĞRETİMİ '!$A$1:$AB$26</definedName>
    <definedName name="_xlnm.Print_Area" localSheetId="11">'EĞİTİM-ÖĞRETİM ORTAK'!$A$1:$Y$38</definedName>
    <definedName name="_xlnm.Print_Area" localSheetId="10">'HAYAT BOYU ÖĞRENME'!$A$1:$X$22</definedName>
    <definedName name="_xlnm.Print_Area" localSheetId="2">HUKUK!$A$1:$Q$20</definedName>
    <definedName name="_xlnm.Print_Area" localSheetId="3">'İNSAN KAYNAKLARI'!$A$1:$O$79</definedName>
    <definedName name="_xlnm.Print_Area" localSheetId="0">'KAPAK '!$A$1:$C$15</definedName>
    <definedName name="_xlnm.Print_Area" localSheetId="8">'MESLEKİ VE TEKNİK EĞİTİM '!$A$1:$W$32</definedName>
    <definedName name="_xlnm.Print_Area" localSheetId="4">'ÖZEL ÖĞRETİM'!$A$1:$N$288</definedName>
    <definedName name="_xlnm.Print_Area" localSheetId="5">STRATEJİ!$A$1:$W$53</definedName>
    <definedName name="_xlnm.Print_Area" localSheetId="6">'TEMEL EĞİTİM'!$A$1:$X$22</definedName>
    <definedName name="_xlnm.Print_Area" localSheetId="7">'YÜKSEKÖĞRETİM VE (DENKLİK) BÖL '!$A$1:$W$26</definedName>
    <definedName name="_xlnm.Print_Titles" localSheetId="9">'DİN ÖĞRETİMİ '!$1:$3</definedName>
    <definedName name="_xlnm.Print_Titles" localSheetId="10">'HAYAT BOYU ÖĞRENME'!$1:$3</definedName>
    <definedName name="_xlnm.Print_Titles" localSheetId="3">'İNSAN KAYNAKLARI'!$1:$4</definedName>
    <definedName name="_xlnm.Print_Titles" localSheetId="8">'MESLEKİ VE TEKNİK EĞİTİM '!$1:$3</definedName>
    <definedName name="_xlnm.Print_Titles" localSheetId="4">'ÖZEL ÖĞRETİM'!$1:$4</definedName>
    <definedName name="_xlnm.Print_Titles" localSheetId="7">'YÜKSEKÖĞRETİM VE (DENKLİK) BÖL '!$1:$3</definedName>
  </definedNames>
  <calcPr calcId="124519"/>
  <fileRecoveryPr autoRecover="0"/>
</workbook>
</file>

<file path=xl/calcChain.xml><?xml version="1.0" encoding="utf-8"?>
<calcChain xmlns="http://schemas.openxmlformats.org/spreadsheetml/2006/main">
  <c r="C13" i="31"/>
</calcChain>
</file>

<file path=xl/sharedStrings.xml><?xml version="1.0" encoding="utf-8"?>
<sst xmlns="http://schemas.openxmlformats.org/spreadsheetml/2006/main" count="1180" uniqueCount="332">
  <si>
    <t>Öğretmenlik Formasyon Belgesinin aslı görülerek alınacak fotokopisi 
(Eğitim Fakültesi Mezunu olanlar hariç)</t>
  </si>
  <si>
    <t>Vali Yardımcısı</t>
  </si>
  <si>
    <t>Hükümet Konağı C Blok Kat :9 Konak/İZMİR</t>
  </si>
  <si>
    <t>Hükümet Konağı I Blok 2.Kat    Konak/İZMİR</t>
  </si>
  <si>
    <t xml:space="preserve">(0232) 455 82 15 </t>
  </si>
  <si>
    <t>(0232) 445 66 54</t>
  </si>
  <si>
    <t xml:space="preserve">mudur35@meb.gov.tr - ozelburo35@meb.gov.tr </t>
  </si>
  <si>
    <t xml:space="preserve">mudur35@meb.gov.tr- ozelburo35@meb.gov.tr </t>
  </si>
  <si>
    <t>izmir@icisleri.gov.tr</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</si>
  <si>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</si>
  <si>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</si>
  <si>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</si>
  <si>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</si>
  <si>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</si>
  <si>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</si>
  <si>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</si>
  <si>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</si>
  <si>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</si>
  <si>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</si>
  <si>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Kurucu tüzel kişilik ise; yönetim kurulu kararı</t>
  </si>
  <si>
    <t>Yarışma şartnamesi</t>
  </si>
  <si>
    <t>Hizmet Sayısı</t>
  </si>
  <si>
    <t>Hukuk Birimi</t>
  </si>
  <si>
    <t>HUKUK BİRİMİ HİZMET STANDARTLARI</t>
  </si>
  <si>
    <t>İl Millî Eğitim Müdürü</t>
  </si>
  <si>
    <t>2 İŞ GÜNÜ</t>
  </si>
  <si>
    <t>Müdürlüğümüz ve Bağlı Bulunan Okul/Kurumlardan Emekli Olanlara "Emekli Personel Kimlik Kartı"nın Düzenlenmesi</t>
  </si>
  <si>
    <t>Başvuru formu</t>
  </si>
  <si>
    <t>SGK tarafından verilen emekli kimlik kartı fotokopisi</t>
  </si>
  <si>
    <t>Vesikalık fotoğraf (1 adet son 6 ayda çekilmiş)</t>
  </si>
  <si>
    <t xml:space="preserve">Müdürlüğümüz ve Bağlı Bulunan Okul/Kurumlardan Emekli Olan Personele Hususi Damgalı (Yeşil) Pasaport İçin Emeklilik Bilgileri ile Kadro Derecesini Gösterir Belgenin Verilmesi </t>
  </si>
  <si>
    <t xml:space="preserve">Dilekçe    </t>
  </si>
  <si>
    <t xml:space="preserve">Nüfus cüzdanının aslı </t>
  </si>
  <si>
    <t xml:space="preserve">Emekli tanıtım kartının aslı      </t>
  </si>
  <si>
    <t>İl Dışı Okul/Kurumlardan Emekli Olan Personele Sicil Dosyasının Bulunduğu Millî Eğitim Müdürlüğünden Gelecek Cevap Doğrultusunda Hususi Damgalı (Yeşil) Pasaport İçin Emeklilik Bilgileri ile Kadro Derecesini Gösterir Belgenin Verilmesi</t>
  </si>
  <si>
    <t>Emekli tanıtım kartının aslı</t>
  </si>
  <si>
    <t>İl Dışı Okul/Kurumlardan Yeşil Pasaport Almaya Hak Kazanan Vefat Etmiş Personelin Eşine Personelin Sicil Dosyasının Bulunduğu Millî Eğitim Müdürlüğünden Gelecek Cevap Doğrultusunda Hususi Damgalı (Yeşil) Pasaport İçin Emeklilik Bilgileri ile Kadro Derecesini Gösterir Belgenin Verilmesi</t>
  </si>
  <si>
    <t>Aile ve Sosyal Politikalar Bakanlığı Tarafından Korunan Çocukların İstihdam Edilmesi  Amacıyla Yapılacak Olan Sınav Başvuruların Alınması</t>
  </si>
  <si>
    <t>Nüfus cüzdanı aslı</t>
  </si>
  <si>
    <t>Adli sicil beyanı</t>
  </si>
  <si>
    <t>Sağlık durumu beyanı</t>
  </si>
  <si>
    <t>Askerlik durum belgesi</t>
  </si>
  <si>
    <t>Öğrenim durum belgesi fotokopisi</t>
  </si>
  <si>
    <t>Engelli Personelin Göreve Başlatılması</t>
  </si>
  <si>
    <t>Sağlık kurulu raporu</t>
  </si>
  <si>
    <t>Şehit ve Gazi Malül Yakınlarının Göreve Başlatılması</t>
  </si>
  <si>
    <t>Diploma veya geçici mezuniyet belgesinin aslı görülerek alınacak fotokopisi</t>
  </si>
  <si>
    <t>Öğretmenliğe Atanacakların Kurumlararası Atama Başvurularının Alınması</t>
  </si>
  <si>
    <t>Öğretmenlik formasyon belgesinin aslının beyanı, fotokopisi (Eğitim fakültesi mezunu olanlar hariç)</t>
  </si>
  <si>
    <t>Muvafakat belgesi (farklı kurumdan geçiş yapanlar)</t>
  </si>
  <si>
    <t>Hizmet belgesi</t>
  </si>
  <si>
    <t>Öğretmenliğe Atanacakların Açıktan Atama Başvurularının Alınması</t>
  </si>
  <si>
    <t>En son atandığı yere ait atama kararnamesi</t>
  </si>
  <si>
    <t>Üniversiteler, Sivil Toplum Kuruluşları ve Şahıslar Tarafından Hazırlanan ve İlimiz Okulllarında Yürütülmek Üzere Ulusal Nitelikli Projelere İlişkin Başvurulardan Uygun Görülenlere İzin Verilmesi</t>
  </si>
  <si>
    <t>Projenin; amacı, hedefleri, kapsamı, bütçe, bütçe kaynağı, faaliyet alanı, hedef kitle ve proje uygulama süresinin belirtildiği belgeler</t>
  </si>
  <si>
    <t>Dilekçe (Şahıs başvularında)</t>
  </si>
  <si>
    <t>Resmi yazı (Sivil toplum kuruluşları ve üniversitelerin başvurularında)</t>
  </si>
  <si>
    <t>Proje uygulaması yapılacak okul/kurumların listesi (İlçeleri belirtilerek)</t>
  </si>
  <si>
    <t>İletişim bilgileri</t>
  </si>
  <si>
    <t>Resmi ve Özel Okul/Kurumlarımızda Yapılacak Araştırmalara İlişkin Başvurulardan Uygun Görülenlere İzin Verilmesi</t>
  </si>
  <si>
    <t>Danışman onaylı tez veya araştırma önerisi. (Giriş, problem, amaç, önem, varsayımlar, sınırlılıklar, model, evren ve örneklem, verilerin toplanması, verilerin analizi, çalışma takvimi ve kaynakçanın belirtildiği öneri)</t>
  </si>
  <si>
    <t>Dilekçe (Şahıs başvurularında)</t>
  </si>
  <si>
    <t>Resmi yazı (Sivil toplum kuruluşları, çeşitli kurumlar ve üniversitelerin başvurularında)</t>
  </si>
  <si>
    <t>Araştırma yapılacak okul/kurumların listesi (İlçeleri belirtilerek)</t>
  </si>
  <si>
    <t>Veri toplama araçlarının tümü (Anket, ölçek, gözlem ve görüşme formları, testler vb.)</t>
  </si>
  <si>
    <t>İlama Bağlı Borçların Ödenmesi</t>
  </si>
  <si>
    <t>Mahkeme kararı</t>
  </si>
  <si>
    <t>Fatura/Serbest meslek makbuzu</t>
  </si>
  <si>
    <t>İkinci şahıslarda vekaletname</t>
  </si>
  <si>
    <t>İlİmizdeki Okullarda Sinema ve Animasyon Filmlerin Sunulmasıyla İlgili İzin Başvuruların Alınması</t>
  </si>
  <si>
    <t>İlİmizdeki Okul/Kurumlarda Yarışmalar (Resim, Şiir, Kompozisyon, Fotoğraf vb.) Yapılmasıyla İlgili İzin Başvuruların Alınması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</si>
  <si>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</si>
  <si>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Pasaport</t>
  </si>
  <si>
    <t>Yurtdışından Gelen Mesleki Ortaöğretim Öğrencilerinin Öğrenim Belgelerinin Denkliklerinin Verilmesi</t>
  </si>
  <si>
    <t>MESLEKİ VE TEKNİK EĞİTİM ŞUBE MÜDÜRLÜĞÜ HİZMET STANDARTLARI</t>
  </si>
  <si>
    <t>Ortaöğretim kurumlarına alınacaklardan, yurt dışında öğrenim gördükleri son ders yılına ait karneler veya öğrenim belgesi ile varsa ayrılma belgesi ile ortaöğretim kurumlarını bitirenlerden, yurt dışında öğrenim gördükleri öğretim kurumundan aldıkları son ders yılına ait karneler veya öğrenim belgesi ile diploma veya diploma almaya hak kazandığına dair belge</t>
  </si>
  <si>
    <t>Yabancı dildeki belgelerin yeminli mütercimlerce yapılmış türkçe tercümeleri veya Türk Dış Temsilcilikleri tarafından onaylanmış tercümeleri (Almanca, İngilizce Ve Fransızca dilleri hariç)</t>
  </si>
  <si>
    <t>Yabancı uyruklu ise öğrenim vizesi veya oturma izni</t>
  </si>
  <si>
    <t>Türk vatandaşı İse T.C. kimliğinin beyanı ve önlü-arkalı fotokopisi</t>
  </si>
  <si>
    <t>Yurt Dışından Gelen Ortaöğretim Öğrencilerin Öğrenim Belgelerinin Denkliklerinin Verilmesi</t>
  </si>
  <si>
    <t>7 GÜN</t>
  </si>
  <si>
    <t>ORTA ÖĞRETİM ŞUBE MÜDÜRLÜĞÜ HİZMET STANDARTLARI</t>
  </si>
  <si>
    <t>®©</t>
  </si>
  <si>
    <t xml:space="preserve">İnsan Kaynakları Şube Müdürlüğü </t>
  </si>
  <si>
    <t>Denklik İşlemini Yapacak Kurumda Alan Öğretmeni veya Uzmanının Bulunmaması Hâlinde, Yabancı Dildeki Belgelerin Yeminli Mütercimlerce Yapılmış Türkçe Tercümeleri veya Türk Dış Temsilcilikleri Tarafından Onaylanmış Tercümeleri</t>
  </si>
  <si>
    <t>Yurt Dışındaki Öğrenimleri Sırasında Kullandıkları Pasaportun Aslı veya Giriş-Çıkış Tarihlerinin ve İşlem Gören Sayfalarının Yeminli Mütercimlerce Yapılan Tercümesi</t>
  </si>
  <si>
    <t>Ortaöğretim Kurumlarına Alınacaklardan,Yurt Dışında Öğrenim Gördükleri Son Ders Yılına Ait Karneler veya Öğrenim Belgesi İle Varsa Ayrılma Belgesi</t>
  </si>
  <si>
    <t>Başvuru Formu</t>
  </si>
  <si>
    <t>Yabancı Uyruklu ise Öğrenim Vizesi veya Oturma İzni</t>
  </si>
  <si>
    <t>Türk Vatandaşı ise T.C Kimliğinin Beyanı</t>
  </si>
  <si>
    <t>Yurt Dışından Gelen ve İmam Hatip Okullarına Kayıt Yaptırmak İsteyen Ortaöğretim Öğrencilerinin Öğrenim Belgelerinin Denkliklerinin Verilmesi</t>
  </si>
  <si>
    <t>DİN ÖĞRETİMİ ŞUBE MÜDÜRLÜĞÜ HİZMET STANDARTLARI</t>
  </si>
  <si>
    <t xml:space="preserve">T.C. kimlik numarası beyanı
</t>
  </si>
  <si>
    <t>Oturma İzin Belgesi</t>
  </si>
  <si>
    <t>Öğrenim Belgesi (Türkçe Tercümesi)</t>
  </si>
  <si>
    <t>Öğrenci Belgesi</t>
  </si>
  <si>
    <t xml:space="preserve">Başvuru Formu
</t>
  </si>
  <si>
    <t>Yurtdışında Yaygın Eğitim Kapsamında Verilen Belgelerin Denkliklerinin Yapılması</t>
  </si>
  <si>
    <t>14 GÜN</t>
  </si>
  <si>
    <t>HAYAT BOYU ÖĞRENME ŞUBE MÜDÜRLÜĞÜ HİZMET STANDARTLARI</t>
  </si>
  <si>
    <t>Din Öğretimi  Şube Müdürlüğü</t>
  </si>
  <si>
    <t xml:space="preserve">Hayat Boyu Öğrenme  Şube Müdürlüğü </t>
  </si>
  <si>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</si>
  <si>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</si>
  <si>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</si>
  <si>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Dilekçe Hakkı Kapsamında Yapılan Başvuruların Alınması</t>
  </si>
  <si>
    <t>Geçici teminat</t>
  </si>
  <si>
    <t>Cumhuriyet savcılığından alınmış sabıka kaydı (aslı)</t>
  </si>
  <si>
    <t xml:space="preserve">Kantin ve Benzeri Yerlerin İhale Başvurularının Alınması  </t>
  </si>
  <si>
    <t>İlçe Milli Eğitim Müdürlüğüne hitaben yarışma izin istek dilekçesi (Yarışmanın yapılacağı okul türünün belirtildiği, adres ve telefon yazılı)</t>
  </si>
  <si>
    <t>1 İŞ GÜNÜ</t>
  </si>
  <si>
    <t>15 İŞ GÜNÜ</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</si>
  <si>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</si>
  <si>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</si>
  <si>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Kurumda öğrenci/kursiyer kaydı olmadığına dair beyan</t>
  </si>
  <si>
    <t xml:space="preserve">Yeni kurucu temsilcisine ait adli sicil kaydının bulunmadığına dair yazılı beyan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</si>
  <si>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</si>
  <si>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</si>
  <si>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</si>
  <si>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</si>
  <si>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</si>
  <si>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</si>
  <si>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</si>
  <si>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</si>
  <si>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</si>
  <si>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</si>
  <si>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</si>
  <si>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</si>
  <si>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</si>
  <si>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</si>
  <si>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</si>
  <si>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</si>
  <si>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</si>
  <si>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</si>
  <si>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</si>
  <si>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</si>
  <si>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</si>
  <si>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</si>
  <si>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</si>
  <si>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</si>
  <si>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</si>
  <si>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</si>
  <si>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</si>
  <si>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</si>
  <si>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</si>
  <si>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</si>
  <si>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</si>
  <si>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</si>
  <si>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</si>
  <si>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</si>
  <si>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</si>
  <si>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</si>
  <si>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</si>
  <si>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</si>
  <si>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</si>
  <si>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</si>
  <si>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</si>
  <si>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</si>
  <si>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</si>
  <si>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</si>
  <si>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3 İŞ GÜNÜ</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</si>
  <si>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</si>
  <si>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</si>
  <si>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</si>
  <si>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</si>
  <si>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</si>
  <si>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</si>
  <si>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</si>
  <si>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</si>
  <si>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</si>
  <si>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Nüfus cüzdanı örneği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</si>
  <si>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</si>
  <si>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</si>
  <si>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</si>
  <si>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</si>
  <si>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</si>
  <si>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</si>
  <si>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</si>
  <si>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</si>
  <si>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</si>
  <si>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</si>
  <si>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</si>
  <si>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</si>
  <si>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</si>
  <si>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</si>
  <si>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</si>
  <si>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</si>
  <si>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</si>
  <si>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</si>
  <si>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İlave edilecek programın onaylandığı Talim ve Terbiye Kurulu Kararı'nın tarihi ve sayısı</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</si>
  <si>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</si>
  <si>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Destek Şube Müdürlüğü</t>
  </si>
  <si>
    <t>Özel Öğretim Kurumları Şube Müdürlüğü</t>
  </si>
  <si>
    <t>Strateji Geliştirme Şube Müdürlüğü</t>
  </si>
  <si>
    <t>Temel Eğitim Şube Müdürlüğü</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</si>
  <si>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</si>
  <si>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</si>
  <si>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</si>
  <si>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</si>
  <si>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</si>
  <si>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</si>
  <si>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</si>
  <si>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</si>
  <si>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</si>
  <si>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</si>
  <si>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</si>
  <si>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</si>
  <si>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</si>
  <si>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</si>
  <si>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</si>
  <si>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</si>
  <si>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</si>
  <si>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</si>
  <si>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</si>
  <si>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</si>
  <si>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</si>
  <si>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</si>
  <si>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</si>
  <si>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</si>
  <si>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</si>
  <si>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</si>
  <si>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</si>
  <si>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</si>
  <si>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</si>
  <si>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</si>
  <si>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</si>
  <si>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</si>
  <si>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</si>
  <si>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</si>
  <si>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</si>
  <si>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</si>
  <si>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</si>
  <si>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</si>
  <si>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</si>
  <si>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</si>
  <si>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</si>
  <si>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</si>
  <si>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</si>
  <si>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</si>
  <si>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</si>
  <si>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</si>
  <si>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</si>
  <si>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</si>
  <si>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</si>
  <si>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</si>
  <si>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</si>
  <si>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</si>
  <si>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</si>
  <si>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</si>
  <si>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</si>
  <si>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</si>
  <si>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</si>
  <si>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</si>
  <si>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</si>
  <si>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</si>
  <si>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</si>
  <si>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</si>
  <si>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Öğrenci Yurtlarının Kurucu veya Kurucu Temsilcisi Değişikliğiyle İlgili Başvurular Doğrultusunda İl Millî Eğitim Müdürlüğünce Düzenlenen "Yurt Açma İzin Belgesi"nin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</si>
  <si>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</si>
  <si>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</si>
  <si>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</si>
  <si>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</si>
  <si>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</si>
  <si>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</si>
  <si>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</si>
  <si>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</si>
  <si>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</si>
  <si>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</si>
  <si>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</si>
  <si>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Kurumlarının Kültürel, Bilgi, Beceri, Proje vb. Yarışmalarla İlgili İzin Başvuruları Doğrultusunda İl Millî Eğitim Müdürlüğünden Alınan Onayın Kurum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</si>
  <si>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</si>
  <si>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</si>
  <si>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</si>
  <si>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</si>
  <si>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</si>
  <si>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</si>
  <si>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</si>
  <si>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</si>
  <si>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</si>
  <si>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</si>
  <si>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</si>
  <si>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</si>
  <si>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</si>
  <si>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</si>
  <si>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Kurucu özel hukuk tüzel kişisi ise; kurumun değişecek durumunun belirtildiği yönetim kurulu kararı</t>
  </si>
  <si>
    <t xml:space="preserve">Kurucu özel hukuk tüzel kişisi ise; şirket/dernek/vakıf yönetim kurulu kararı ile değişecek yurt isminin tayin edilmesi </t>
  </si>
  <si>
    <t>İzmir İl Millî Eğitim Müdürlüğü</t>
  </si>
  <si>
    <t>İzmir Valiliği</t>
  </si>
  <si>
    <t>(0232) 477 21 01-06</t>
  </si>
  <si>
    <t>(0232) 477 21 07 </t>
  </si>
  <si>
    <t>İZMİR İL MİLLÎ EĞİTİM MÜDÜRLÜĞÜ</t>
  </si>
  <si>
    <t>T.C.
İZMİR VALİLİĞİ
MİLLÎ EĞİTİM MÜDÜRLÜĞÜ
HİZMET STANDARTLARI</t>
  </si>
  <si>
    <t xml:space="preserve">STRATEJİ GELİŞTİRME - 1 ŞUBE MÜDÜRLÜĞÜ </t>
  </si>
  <si>
    <t>Kamu Personeli Seçme Sınavı Sonucunda Atanan Personelin Göreve Başlatılması</t>
  </si>
  <si>
    <t xml:space="preserve"> Nüfus cüzdanı aslı(kontrol amaçlı)</t>
  </si>
  <si>
    <t xml:space="preserve">Sağlık durumu beyanı </t>
  </si>
  <si>
    <t>Askerlik durumu belgesi</t>
  </si>
  <si>
    <t xml:space="preserve"> Öğrenim durum belgesi  (aslı veya noter tasdikli örneği)</t>
  </si>
  <si>
    <t>3 Adet vesikalık fotoğraf</t>
  </si>
  <si>
    <t xml:space="preserve">Sınav sonuç belgesi  </t>
  </si>
  <si>
    <t xml:space="preserve">Müdürlüğümüz ve Bağlı Bulunan Okul/Kurumlardan Yeşil Pasaport Almaya Hak Kazanan Vefat Etmiş Personelin Eşine Hususi Damgalı (Yeşil) Pasaport İçin Emeklilik Bilgileri ile Kadro Derecesini Gösterir Belgenin Verilmesi </t>
  </si>
  <si>
    <t>Dul ve yetim kartı</t>
  </si>
  <si>
    <t>Aile kayıt örneği</t>
  </si>
  <si>
    <t>Diploma veya Geçici Mezuniyet Belgesinin aslı görülerek alınacak fotokopisi</t>
  </si>
  <si>
    <r>
      <rPr>
        <b/>
        <sz val="14"/>
        <rFont val="Arial"/>
        <family val="2"/>
        <charset val="162"/>
      </rPr>
      <t xml:space="preserve">Bilgi Edinme Kanunu (4982) </t>
    </r>
    <r>
      <rPr>
        <sz val="14"/>
        <rFont val="Arial"/>
        <family val="2"/>
        <charset val="162"/>
      </rPr>
      <t xml:space="preserve">ile </t>
    </r>
    <r>
      <rPr>
        <b/>
        <sz val="14"/>
        <rFont val="Arial"/>
        <family val="2"/>
        <charset val="162"/>
      </rPr>
      <t xml:space="preserve">Dilekçe Hakkının Kullanmasına Dair Kanun (3071) </t>
    </r>
    <r>
      <rPr>
        <sz val="14"/>
        <rFont val="Arial"/>
        <family val="2"/>
        <charset val="162"/>
      </rPr>
      <t>Kapsamında Bölümümüze Yapılan Başvuruların Alınması ve Cevaplandırılması .</t>
    </r>
  </si>
  <si>
    <t>Dilekçe/Elektronik Posta/Diğer İletiş Araçları</t>
  </si>
  <si>
    <t>Ömer YAHŞİ</t>
  </si>
  <si>
    <t>35 İŞ GÜNÜ</t>
  </si>
  <si>
    <t>20 İŞ GÜNÜ</t>
  </si>
  <si>
    <t>Özel Okul ve Özel Eğitim Okullarının Teşvikten Yararlanma İstekleriyle İlgili Başvuruların İl Millî Eğitim Müdürlüğüne Gönderilmesi</t>
  </si>
  <si>
    <t>8 İŞ GÜNÜ</t>
  </si>
  <si>
    <t>Resmi-Özel kamu kurum ve kuruluşlarınca istenilen sayısal bilgilerin hazırlanarak verilmesi.</t>
  </si>
  <si>
    <t>İlgili kurum ve kuruluşlardan gelen resmi yazı.</t>
  </si>
  <si>
    <t>5 GÜN</t>
  </si>
  <si>
    <t>Şahıslar tarafından istenilen sayısal bilgilerin hazırlanarak verilmesi.</t>
  </si>
  <si>
    <t>Bilgi edinme başvuru dilekçesi.</t>
  </si>
  <si>
    <t xml:space="preserve">Pasaport                                                                                                                                                        </t>
  </si>
  <si>
    <t xml:space="preserve">Nüfus cüzdanının aslı    </t>
  </si>
  <si>
    <t>Okul Kurum Müdürlüğüne Atama Başvuru Evraklarının Alınarak Başvuruların Onaylanması</t>
  </si>
  <si>
    <t>Hizmet Cetveli</t>
  </si>
  <si>
    <t>Almış olduğu ödüller (teşekkür, aylıkla ödül, Başarı Belgesi</t>
  </si>
  <si>
    <t>Okul Kurum Müdür Başyardımcılığına ve müdür  Yardımcılığına Atama Başvuru Evraklarının Alınarak Başvuruların Onaylanması</t>
  </si>
  <si>
    <t>HİZMET İLE İLGİLİ VERİLEN BİLGİLER UYGUNDUR</t>
  </si>
  <si>
    <r>
      <t>Kimlik kartı ücreti</t>
    </r>
    <r>
      <rPr>
        <b/>
        <sz val="12"/>
        <color indexed="10"/>
        <rFont val="Arial"/>
        <family val="2"/>
        <charset val="162"/>
      </rPr>
      <t xml:space="preserve"> </t>
    </r>
    <r>
      <rPr>
        <b/>
        <sz val="12"/>
        <rFont val="Arial"/>
        <family val="2"/>
        <charset val="162"/>
      </rPr>
      <t>(5,00 TL)</t>
    </r>
  </si>
  <si>
    <t>CEVABINIZ HAYIR İSE NEDENİ
(HİZMETİN GÜNCEL HALİ )</t>
  </si>
  <si>
    <t>Erhan GÜNAY</t>
  </si>
  <si>
    <t>İzmir  Strateji Geliştirme Şube Müdürlüğü  -2019</t>
  </si>
  <si>
    <t>Yüksek Öğretim ve Yurt Dışı Eğitim (Denklik)</t>
  </si>
  <si>
    <t xml:space="preserve">Müdürlüğümüz ve Bağlı Bulunan Okul/Kurumlarında Çalışan Hususi (Yeşil)   Damgalı Pasaportu Hak Kazanan Personele  Pasaport Talep Formunun Verilmesi </t>
  </si>
  <si>
    <t xml:space="preserve">1- Hususi (Yeşil)  Damgalı Pasaport Talep Formu    
2- Nüfus cüzdanının aslı    
3- Dilekçe    
4- Görev Yeri Belgesi    
5- Öğrenci Belgesi   
</t>
  </si>
  <si>
    <t xml:space="preserve">Müdürlüğümüz ve Bağlı Bulunan Okul/Kurumlarında Çalışan  Hizmet (Gri) Damgalı Pasaport Almaya  Gelenler İçin Pasaport Talep Formunun Verilmesi </t>
  </si>
  <si>
    <t xml:space="preserve">1- Hizmet (Gri) Damgalı Pasaport Talep Formu    
2- Nüfus cüzdanının aslı    
3- Dilekçe    
4- Görev Yeri Belgesi    
5-  Valilik Onayı  
</t>
  </si>
</sst>
</file>

<file path=xl/styles.xml><?xml version="1.0" encoding="utf-8"?>
<styleSheet xmlns="http://schemas.openxmlformats.org/spreadsheetml/2006/main">
  <fonts count="4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sz val="14"/>
      <color indexed="9"/>
      <name val="Arial"/>
      <family val="2"/>
      <charset val="162"/>
    </font>
    <font>
      <sz val="18"/>
      <color indexed="9"/>
      <name val="Times New Roman"/>
      <family val="1"/>
      <charset val="162"/>
    </font>
    <font>
      <sz val="10"/>
      <color indexed="9"/>
      <name val="Arial Tur"/>
      <charset val="162"/>
    </font>
    <font>
      <b/>
      <sz val="18"/>
      <color indexed="36"/>
      <name val="Times New Roman"/>
      <family val="1"/>
      <charset val="162"/>
    </font>
    <font>
      <sz val="11"/>
      <color indexed="8"/>
      <name val="Calibri"/>
      <family val="2"/>
      <charset val="162"/>
    </font>
    <font>
      <sz val="18"/>
      <color indexed="9"/>
      <name val="Times New Roman"/>
      <family val="1"/>
      <charset val="162"/>
    </font>
    <font>
      <sz val="14"/>
      <color indexed="8"/>
      <name val="Calibri"/>
      <family val="2"/>
      <charset val="162"/>
    </font>
    <font>
      <sz val="14"/>
      <color indexed="8"/>
      <name val="Arial"/>
      <family val="2"/>
      <charset val="162"/>
    </font>
    <font>
      <sz val="14"/>
      <color indexed="60"/>
      <name val="Arial"/>
      <family val="2"/>
      <charset val="162"/>
    </font>
    <font>
      <sz val="14"/>
      <color indexed="60"/>
      <name val="Calibri"/>
      <family val="2"/>
      <charset val="162"/>
    </font>
    <font>
      <sz val="14"/>
      <color indexed="17"/>
      <name val="Arial"/>
      <family val="2"/>
      <charset val="162"/>
    </font>
    <font>
      <sz val="18"/>
      <name val="Times New Roman"/>
      <family val="1"/>
      <charset val="162"/>
    </font>
    <font>
      <b/>
      <sz val="12"/>
      <color indexed="8"/>
      <name val="Arial"/>
      <family val="2"/>
      <charset val="162"/>
    </font>
    <font>
      <b/>
      <sz val="20"/>
      <color indexed="9"/>
      <name val="Times New Roman"/>
      <family val="1"/>
      <charset val="162"/>
    </font>
    <font>
      <sz val="20"/>
      <color indexed="9"/>
      <name val="Times New Roman"/>
      <family val="1"/>
      <charset val="162"/>
    </font>
    <font>
      <b/>
      <sz val="20"/>
      <name val="Times New Roman"/>
      <family val="1"/>
      <charset val="162"/>
    </font>
    <font>
      <b/>
      <sz val="16"/>
      <color indexed="8"/>
      <name val="Times New Roman"/>
      <family val="1"/>
      <charset val="162"/>
    </font>
    <font>
      <b/>
      <sz val="18"/>
      <name val="Times New Roman"/>
      <family val="1"/>
      <charset val="162"/>
    </font>
    <font>
      <b/>
      <sz val="14"/>
      <name val="Arial"/>
      <family val="2"/>
      <charset val="162"/>
    </font>
    <font>
      <b/>
      <sz val="18"/>
      <color indexed="10"/>
      <name val="Times New Roman"/>
      <family val="1"/>
      <charset val="162"/>
    </font>
    <font>
      <sz val="18"/>
      <color indexed="10"/>
      <name val="Times New Roman"/>
      <family val="1"/>
      <charset val="162"/>
    </font>
    <font>
      <u/>
      <sz val="11"/>
      <color theme="10"/>
      <name val="Calibri"/>
      <family val="2"/>
      <charset val="162"/>
    </font>
    <font>
      <u/>
      <sz val="9.9"/>
      <color theme="10"/>
      <name val="Calibri"/>
      <family val="2"/>
      <charset val="162"/>
    </font>
    <font>
      <sz val="11"/>
      <color theme="1"/>
      <name val="Calibri"/>
      <family val="2"/>
      <scheme val="minor"/>
    </font>
    <font>
      <u/>
      <sz val="14"/>
      <color indexed="12"/>
      <name val="Calibri"/>
      <family val="2"/>
      <charset val="162"/>
    </font>
    <font>
      <u/>
      <sz val="14"/>
      <color theme="10"/>
      <name val="Calibri"/>
      <family val="2"/>
      <charset val="162"/>
    </font>
    <font>
      <sz val="12"/>
      <color indexed="8"/>
      <name val="Calibri"/>
      <family val="2"/>
      <charset val="162"/>
    </font>
    <font>
      <sz val="12"/>
      <color indexed="8"/>
      <name val="Arial"/>
      <family val="2"/>
      <charset val="162"/>
    </font>
    <font>
      <b/>
      <sz val="12"/>
      <color indexed="10"/>
      <name val="Arial"/>
      <family val="2"/>
      <charset val="162"/>
    </font>
    <font>
      <b/>
      <sz val="12"/>
      <name val="Arial"/>
      <family val="2"/>
      <charset val="162"/>
    </font>
    <font>
      <u/>
      <sz val="12"/>
      <color theme="10"/>
      <name val="Calibri"/>
      <family val="2"/>
      <charset val="162"/>
    </font>
    <font>
      <b/>
      <sz val="11"/>
      <color indexed="8"/>
      <name val="Arial"/>
      <family val="2"/>
      <charset val="162"/>
    </font>
    <font>
      <b/>
      <sz val="10"/>
      <color indexed="8"/>
      <name val="Arial"/>
      <family val="2"/>
      <charset val="16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43"/>
        <bgColor indexed="64"/>
      </patternFill>
    </fill>
  </fills>
  <borders count="55">
    <border>
      <left/>
      <right/>
      <top/>
      <bottom/>
      <diagonal/>
    </border>
    <border>
      <left/>
      <right style="medium">
        <color indexed="64"/>
      </right>
      <top/>
      <bottom/>
      <diagonal/>
    </border>
    <border>
      <left style="thick">
        <color indexed="64"/>
      </left>
      <right/>
      <top style="thick">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64"/>
      </right>
      <top style="thick">
        <color indexed="64"/>
      </top>
      <bottom style="thick">
        <color indexed="64"/>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medium">
        <color indexed="64"/>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s>
  <cellStyleXfs count="15">
    <xf numFmtId="0" fontId="0" fillId="0" borderId="0"/>
    <xf numFmtId="0" fontId="37"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 fillId="0" borderId="0"/>
    <xf numFmtId="0" fontId="3" fillId="0" borderId="0"/>
    <xf numFmtId="0" fontId="2" fillId="0" borderId="0"/>
    <xf numFmtId="0" fontId="39" fillId="0" borderId="0"/>
    <xf numFmtId="0" fontId="2" fillId="0" borderId="0"/>
    <xf numFmtId="0" fontId="4" fillId="0" borderId="0"/>
    <xf numFmtId="0" fontId="4" fillId="0" borderId="0"/>
    <xf numFmtId="0" fontId="4" fillId="0" borderId="0"/>
    <xf numFmtId="0" fontId="39" fillId="0" borderId="0"/>
    <xf numFmtId="0" fontId="3" fillId="0" borderId="0"/>
    <xf numFmtId="9" fontId="20" fillId="0" borderId="0" applyFont="0" applyFill="0" applyBorder="0" applyAlignment="0" applyProtection="0"/>
  </cellStyleXfs>
  <cellXfs count="495">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1" xfId="0" applyFont="1" applyBorder="1" applyAlignment="1">
      <alignment vertical="center" wrapText="1"/>
    </xf>
    <xf numFmtId="0" fontId="5" fillId="0" borderId="0" xfId="0" applyFont="1" applyAlignment="1">
      <alignment vertical="center" wrapText="1"/>
    </xf>
    <xf numFmtId="0" fontId="9" fillId="0" borderId="0" xfId="0" applyFont="1"/>
    <xf numFmtId="0" fontId="9" fillId="0" borderId="0" xfId="0" applyFont="1" applyAlignment="1">
      <alignment horizontal="center"/>
    </xf>
    <xf numFmtId="0" fontId="21" fillId="0" borderId="0" xfId="0" applyFont="1"/>
    <xf numFmtId="0" fontId="6" fillId="0" borderId="0" xfId="0" applyFont="1" applyBorder="1" applyAlignment="1">
      <alignment horizontal="right" vertical="center" wrapText="1"/>
    </xf>
    <xf numFmtId="0" fontId="22" fillId="0" borderId="0" xfId="0" applyFont="1" applyAlignment="1">
      <alignment vertical="center"/>
    </xf>
    <xf numFmtId="9" fontId="22" fillId="0" borderId="0" xfId="14" applyFont="1" applyAlignment="1">
      <alignment vertical="center"/>
    </xf>
    <xf numFmtId="0" fontId="8"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top"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25" fillId="0" borderId="0" xfId="0" applyFont="1" applyAlignment="1">
      <alignment vertical="center"/>
    </xf>
    <xf numFmtId="0" fontId="7" fillId="0" borderId="8" xfId="0" applyFont="1" applyBorder="1" applyAlignment="1">
      <alignment horizontal="center" vertical="center" wrapText="1"/>
    </xf>
    <xf numFmtId="0" fontId="6" fillId="0" borderId="0" xfId="0" applyFont="1" applyBorder="1" applyAlignment="1">
      <alignment horizontal="right" vertical="top" wrapText="1"/>
    </xf>
    <xf numFmtId="0" fontId="6" fillId="0" borderId="3" xfId="0" applyFont="1" applyBorder="1" applyAlignment="1">
      <alignment horizontal="left" vertical="top"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10" xfId="0" applyFont="1" applyBorder="1" applyAlignment="1">
      <alignment vertical="center"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9" xfId="0" applyFont="1" applyBorder="1" applyAlignment="1">
      <alignment vertical="center" wrapText="1"/>
    </xf>
    <xf numFmtId="0" fontId="6" fillId="0" borderId="0" xfId="0" applyFont="1" applyBorder="1" applyAlignment="1">
      <alignment vertical="center" wrapText="1"/>
    </xf>
    <xf numFmtId="0" fontId="12" fillId="0" borderId="1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6" fillId="0" borderId="3" xfId="0" applyFont="1" applyFill="1" applyBorder="1" applyAlignment="1">
      <alignment horizontal="right"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top" wrapText="1"/>
    </xf>
    <xf numFmtId="0" fontId="7" fillId="0" borderId="6"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0" borderId="1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vertical="top" wrapText="1"/>
    </xf>
    <xf numFmtId="0" fontId="6" fillId="2" borderId="9" xfId="0" applyFont="1" applyFill="1" applyBorder="1" applyAlignment="1">
      <alignment horizontal="left" vertical="center" wrapText="1"/>
    </xf>
    <xf numFmtId="0" fontId="6" fillId="2" borderId="1" xfId="0" applyFont="1" applyFill="1" applyBorder="1" applyAlignment="1">
      <alignment vertical="center" wrapText="1"/>
    </xf>
    <xf numFmtId="0" fontId="5" fillId="2" borderId="0" xfId="0" applyFont="1" applyFill="1" applyAlignment="1">
      <alignment vertical="center"/>
    </xf>
    <xf numFmtId="0" fontId="7" fillId="0" borderId="6" xfId="0" applyFont="1" applyBorder="1" applyAlignment="1">
      <alignment horizontal="center" vertical="top" wrapText="1"/>
    </xf>
    <xf numFmtId="0" fontId="6" fillId="2" borderId="11" xfId="0" applyFont="1" applyFill="1" applyBorder="1" applyAlignment="1">
      <alignment horizontal="left" vertical="center" wrapText="1"/>
    </xf>
    <xf numFmtId="0" fontId="6" fillId="2" borderId="10" xfId="0" applyFont="1" applyFill="1" applyBorder="1" applyAlignment="1">
      <alignment horizontal="right" vertical="center" wrapText="1"/>
    </xf>
    <xf numFmtId="0" fontId="6" fillId="2" borderId="12"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applyAlignment="1">
      <alignment horizontal="right" vertical="top"/>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top" wrapText="1"/>
    </xf>
    <xf numFmtId="0" fontId="7" fillId="2" borderId="14" xfId="0" applyFont="1" applyFill="1" applyBorder="1" applyAlignment="1">
      <alignment horizontal="right" vertical="top" wrapText="1"/>
    </xf>
    <xf numFmtId="0" fontId="7" fillId="2" borderId="15" xfId="0" applyFont="1" applyFill="1" applyBorder="1" applyAlignment="1">
      <alignment horizontal="center" vertical="center" wrapText="1"/>
    </xf>
    <xf numFmtId="0" fontId="11" fillId="0" borderId="0" xfId="0" applyFont="1"/>
    <xf numFmtId="0" fontId="18" fillId="0" borderId="0" xfId="0" applyFont="1" applyAlignment="1">
      <alignment horizontal="left" vertical="center"/>
    </xf>
    <xf numFmtId="0" fontId="17" fillId="0" borderId="0" xfId="0" applyFont="1"/>
    <xf numFmtId="0" fontId="12" fillId="0" borderId="0" xfId="0" applyFont="1" applyAlignment="1">
      <alignment vertical="center"/>
    </xf>
    <xf numFmtId="0" fontId="7" fillId="0" borderId="8" xfId="0" applyFont="1" applyFill="1" applyBorder="1" applyAlignment="1">
      <alignment horizontal="center"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2" fillId="0" borderId="19" xfId="0" applyFont="1" applyBorder="1" applyAlignment="1">
      <alignment vertical="center" wrapText="1"/>
    </xf>
    <xf numFmtId="0" fontId="12" fillId="0" borderId="0"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6" fillId="0" borderId="9" xfId="0" applyFont="1" applyBorder="1" applyAlignment="1">
      <alignment horizontal="right" vertical="center" wrapText="1"/>
    </xf>
    <xf numFmtId="0" fontId="6" fillId="0" borderId="3" xfId="0" applyFont="1" applyFill="1" applyBorder="1" applyAlignment="1">
      <alignment horizontal="left" vertical="center"/>
    </xf>
    <xf numFmtId="0" fontId="6"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5" fillId="0" borderId="7" xfId="0" applyFont="1" applyBorder="1" applyAlignment="1">
      <alignment vertical="center"/>
    </xf>
    <xf numFmtId="0" fontId="8" fillId="0" borderId="27" xfId="0" applyFont="1" applyBorder="1" applyAlignment="1">
      <alignment horizontal="center"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7" fillId="0" borderId="7" xfId="0" applyFont="1" applyBorder="1" applyAlignment="1">
      <alignment horizontal="right" vertical="top" wrapText="1"/>
    </xf>
    <xf numFmtId="0" fontId="6" fillId="0" borderId="9" xfId="0" applyFont="1" applyBorder="1" applyAlignment="1">
      <alignment horizontal="right" vertical="top" wrapText="1"/>
    </xf>
    <xf numFmtId="0" fontId="12" fillId="0" borderId="0" xfId="0" applyFont="1" applyBorder="1" applyAlignment="1">
      <alignment vertical="top" wrapText="1"/>
    </xf>
    <xf numFmtId="0" fontId="6" fillId="0" borderId="24" xfId="0" applyFont="1" applyBorder="1" applyAlignment="1">
      <alignment horizontal="left" vertical="top" wrapText="1"/>
    </xf>
    <xf numFmtId="0" fontId="6" fillId="0" borderId="1" xfId="0" applyFont="1" applyBorder="1" applyAlignment="1">
      <alignment vertical="top" wrapText="1"/>
    </xf>
    <xf numFmtId="0" fontId="6" fillId="0" borderId="9" xfId="0" applyFont="1" applyBorder="1" applyAlignment="1">
      <alignment horizontal="left" vertical="top" wrapText="1"/>
    </xf>
    <xf numFmtId="0" fontId="14" fillId="0" borderId="9" xfId="0" applyFont="1" applyBorder="1" applyAlignment="1">
      <alignment horizontal="right" vertical="top" wrapText="1"/>
    </xf>
    <xf numFmtId="0" fontId="6" fillId="0" borderId="9" xfId="0" applyFont="1" applyFill="1" applyBorder="1" applyAlignment="1">
      <alignment horizontal="right" vertical="top" wrapText="1"/>
    </xf>
    <xf numFmtId="0" fontId="14" fillId="0" borderId="9" xfId="0" applyFont="1" applyFill="1" applyBorder="1" applyAlignment="1">
      <alignment horizontal="right" vertical="top" wrapText="1"/>
    </xf>
    <xf numFmtId="0" fontId="6" fillId="0" borderId="9" xfId="0" applyFont="1" applyBorder="1" applyAlignment="1">
      <alignment horizontal="center" vertical="top" wrapText="1"/>
    </xf>
    <xf numFmtId="0" fontId="24" fillId="0" borderId="9"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0" applyFont="1" applyFill="1" applyBorder="1" applyAlignment="1">
      <alignment vertical="center" wrapText="1"/>
    </xf>
    <xf numFmtId="0" fontId="24" fillId="0" borderId="9" xfId="0" applyFont="1" applyBorder="1" applyAlignment="1">
      <alignment horizontal="right" vertical="top" wrapText="1"/>
    </xf>
    <xf numFmtId="0" fontId="24" fillId="0" borderId="1" xfId="0" applyFont="1" applyFill="1" applyBorder="1" applyAlignment="1">
      <alignment vertical="center" wrapText="1"/>
    </xf>
    <xf numFmtId="0" fontId="10" fillId="2" borderId="0" xfId="0" applyFont="1" applyFill="1" applyBorder="1" applyAlignment="1">
      <alignment horizontal="center" vertical="center" wrapText="1"/>
    </xf>
    <xf numFmtId="0" fontId="27" fillId="3" borderId="20" xfId="0" applyFont="1" applyFill="1" applyBorder="1" applyAlignment="1">
      <alignment horizontal="center"/>
    </xf>
    <xf numFmtId="0" fontId="29" fillId="0" borderId="28" xfId="0" applyFont="1" applyBorder="1" applyAlignment="1">
      <alignment horizontal="center" vertical="center"/>
    </xf>
    <xf numFmtId="0" fontId="33" fillId="4" borderId="27" xfId="0" applyFont="1" applyFill="1" applyBorder="1" applyAlignment="1">
      <alignment horizontal="center"/>
    </xf>
    <xf numFmtId="0" fontId="33" fillId="5" borderId="27" xfId="0" applyFont="1" applyFill="1" applyBorder="1" applyAlignment="1">
      <alignment horizontal="center"/>
    </xf>
    <xf numFmtId="0" fontId="33" fillId="5" borderId="27" xfId="0" applyFont="1" applyFill="1" applyBorder="1" applyAlignment="1">
      <alignment horizontal="center" vertical="center"/>
    </xf>
    <xf numFmtId="0" fontId="33" fillId="4" borderId="27" xfId="0" applyFont="1" applyFill="1" applyBorder="1" applyAlignment="1">
      <alignment horizontal="center" vertical="center"/>
    </xf>
    <xf numFmtId="0" fontId="30" fillId="0" borderId="7" xfId="0" applyFont="1" applyBorder="1" applyAlignment="1">
      <alignment horizontal="left" vertical="center"/>
    </xf>
    <xf numFmtId="0" fontId="33" fillId="4" borderId="29" xfId="0" applyFont="1" applyFill="1" applyBorder="1" applyAlignment="1">
      <alignment vertical="center"/>
    </xf>
    <xf numFmtId="0" fontId="33" fillId="5" borderId="29" xfId="0" applyFont="1" applyFill="1" applyBorder="1" applyAlignment="1">
      <alignment vertical="center"/>
    </xf>
    <xf numFmtId="0" fontId="27" fillId="3" borderId="19" xfId="0" applyFont="1" applyFill="1" applyBorder="1"/>
    <xf numFmtId="0" fontId="30" fillId="0" borderId="28" xfId="0" applyFont="1" applyBorder="1" applyAlignment="1">
      <alignment horizontal="center" vertical="center"/>
    </xf>
    <xf numFmtId="0" fontId="24" fillId="0" borderId="0" xfId="0" applyFont="1" applyBorder="1" applyAlignment="1">
      <alignment horizontal="right" vertical="top" wrapText="1"/>
    </xf>
    <xf numFmtId="0" fontId="26"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29" xfId="0" applyFont="1" applyFill="1" applyBorder="1" applyAlignment="1">
      <alignment horizontal="left" vertical="center" wrapText="1"/>
    </xf>
    <xf numFmtId="0" fontId="12" fillId="0" borderId="10" xfId="0" applyFont="1" applyBorder="1" applyAlignment="1">
      <alignment horizontal="center" vertical="top" wrapText="1"/>
    </xf>
    <xf numFmtId="0" fontId="12" fillId="0" borderId="10" xfId="0" applyFont="1" applyBorder="1" applyAlignment="1">
      <alignment horizontal="center" vertical="top"/>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right" vertical="top"/>
    </xf>
    <xf numFmtId="9" fontId="7" fillId="0" borderId="9" xfId="14" applyFont="1" applyBorder="1" applyAlignment="1">
      <alignment horizontal="center" vertical="center" wrapText="1"/>
    </xf>
    <xf numFmtId="9" fontId="7" fillId="0" borderId="0" xfId="14" applyFont="1" applyBorder="1" applyAlignment="1">
      <alignment horizontal="right" vertical="top" wrapText="1"/>
    </xf>
    <xf numFmtId="9" fontId="7" fillId="0" borderId="1" xfId="14" applyFont="1" applyBorder="1" applyAlignment="1">
      <alignment horizontal="center" vertical="center" wrapText="1"/>
    </xf>
    <xf numFmtId="9" fontId="5" fillId="0" borderId="0" xfId="14" applyFont="1" applyAlignment="1">
      <alignment vertical="center"/>
    </xf>
    <xf numFmtId="9" fontId="6" fillId="0" borderId="9" xfId="14" applyFont="1" applyBorder="1" applyAlignment="1">
      <alignment horizontal="left" vertical="center" wrapText="1"/>
    </xf>
    <xf numFmtId="9" fontId="6" fillId="0" borderId="1" xfId="14" applyFont="1" applyBorder="1" applyAlignment="1">
      <alignment vertical="center" wrapText="1"/>
    </xf>
    <xf numFmtId="9" fontId="6" fillId="0" borderId="0" xfId="14" applyFont="1" applyBorder="1" applyAlignment="1">
      <alignment horizontal="right" vertical="center" wrapText="1"/>
    </xf>
    <xf numFmtId="9" fontId="6" fillId="0" borderId="0" xfId="14" applyFont="1" applyBorder="1" applyAlignment="1">
      <alignmen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center" vertical="center" wrapText="1"/>
    </xf>
    <xf numFmtId="0" fontId="6" fillId="0" borderId="12" xfId="0" applyFont="1" applyBorder="1" applyAlignment="1">
      <alignment horizontal="center" vertical="center" wrapText="1"/>
    </xf>
    <xf numFmtId="0" fontId="35" fillId="4" borderId="27" xfId="0" applyFont="1" applyFill="1" applyBorder="1" applyAlignment="1">
      <alignment horizontal="center"/>
    </xf>
    <xf numFmtId="0" fontId="35" fillId="5" borderId="27" xfId="0" applyFont="1" applyFill="1" applyBorder="1" applyAlignment="1">
      <alignment horizontal="center"/>
    </xf>
    <xf numFmtId="0" fontId="35" fillId="5" borderId="27" xfId="0" applyFont="1" applyFill="1" applyBorder="1" applyAlignment="1">
      <alignment horizontal="center" vertical="center"/>
    </xf>
    <xf numFmtId="0" fontId="35" fillId="4" borderId="27" xfId="0" applyFont="1" applyFill="1" applyBorder="1" applyAlignment="1">
      <alignment horizontal="center" vertical="center"/>
    </xf>
    <xf numFmtId="0" fontId="36" fillId="3" borderId="32" xfId="0" applyFont="1" applyFill="1" applyBorder="1" applyAlignment="1">
      <alignment horizontal="center"/>
    </xf>
    <xf numFmtId="0" fontId="7" fillId="0" borderId="27" xfId="0" applyFont="1" applyFill="1" applyBorder="1" applyAlignment="1">
      <alignment horizontal="center" vertical="center" wrapText="1"/>
    </xf>
    <xf numFmtId="0" fontId="6" fillId="0" borderId="33"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0" xfId="0" applyFont="1" applyFill="1" applyBorder="1" applyAlignment="1">
      <alignment horizontal="left" vertical="center"/>
    </xf>
    <xf numFmtId="0" fontId="7" fillId="0" borderId="45" xfId="0" applyFont="1" applyBorder="1" applyAlignment="1">
      <alignment horizontal="center" vertical="center" wrapText="1"/>
    </xf>
    <xf numFmtId="0" fontId="28" fillId="0" borderId="14" xfId="0" applyFont="1" applyBorder="1" applyAlignment="1">
      <alignment horizontal="center" vertical="center" wrapText="1"/>
    </xf>
    <xf numFmtId="0" fontId="42" fillId="0" borderId="0" xfId="0" applyFont="1" applyAlignment="1">
      <alignment vertical="center"/>
    </xf>
    <xf numFmtId="0" fontId="28" fillId="0" borderId="0" xfId="0" applyFont="1" applyBorder="1" applyAlignment="1">
      <alignment horizontal="center" vertical="center" wrapText="1"/>
    </xf>
    <xf numFmtId="0" fontId="28" fillId="0" borderId="25" xfId="0" applyFont="1" applyBorder="1" applyAlignment="1">
      <alignment horizontal="center" vertical="center" wrapText="1"/>
    </xf>
    <xf numFmtId="0" fontId="43" fillId="2" borderId="9" xfId="0" applyFont="1" applyFill="1" applyBorder="1" applyAlignment="1">
      <alignment horizontal="right" vertical="center" wrapText="1"/>
    </xf>
    <xf numFmtId="0" fontId="43" fillId="0" borderId="24" xfId="0" applyFont="1" applyBorder="1" applyAlignment="1">
      <alignment horizontal="righ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7" xfId="0" applyFont="1" applyFill="1" applyBorder="1" applyAlignment="1">
      <alignment horizontal="right" vertical="center" wrapText="1"/>
    </xf>
    <xf numFmtId="0" fontId="42" fillId="0" borderId="0" xfId="0" applyFont="1" applyFill="1" applyAlignment="1">
      <alignment vertical="center"/>
    </xf>
    <xf numFmtId="0" fontId="43" fillId="0" borderId="9" xfId="0" applyFont="1" applyFill="1" applyBorder="1" applyAlignment="1">
      <alignment horizontal="righ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24" xfId="0" applyFont="1" applyFill="1" applyBorder="1" applyAlignment="1">
      <alignment horizontal="right" vertical="center" wrapText="1"/>
    </xf>
    <xf numFmtId="0" fontId="43" fillId="0" borderId="3" xfId="0" applyFont="1" applyFill="1" applyBorder="1" applyAlignment="1">
      <alignment horizontal="left" vertical="center"/>
    </xf>
    <xf numFmtId="0" fontId="43" fillId="0" borderId="4" xfId="0" applyFont="1" applyFill="1" applyBorder="1" applyAlignment="1">
      <alignment horizontal="left" vertical="center"/>
    </xf>
    <xf numFmtId="0" fontId="42" fillId="0" borderId="9" xfId="0" applyFont="1" applyFill="1" applyBorder="1" applyAlignment="1">
      <alignment vertical="center"/>
    </xf>
    <xf numFmtId="0" fontId="42" fillId="0" borderId="0" xfId="0" applyFont="1" applyFill="1" applyBorder="1" applyAlignment="1">
      <alignment vertical="center"/>
    </xf>
    <xf numFmtId="0" fontId="42" fillId="0" borderId="1" xfId="0" applyFont="1" applyFill="1" applyBorder="1" applyAlignment="1">
      <alignment vertical="center"/>
    </xf>
    <xf numFmtId="0" fontId="28" fillId="0" borderId="24" xfId="0" applyFont="1" applyFill="1" applyBorder="1" applyAlignment="1">
      <alignment horizontal="right" vertical="top" wrapText="1"/>
    </xf>
    <xf numFmtId="0" fontId="42" fillId="0" borderId="9" xfId="0" applyFont="1" applyFill="1" applyBorder="1" applyAlignment="1">
      <alignment horizontal="right" vertical="top"/>
    </xf>
    <xf numFmtId="0" fontId="42" fillId="0" borderId="0" xfId="0" applyFont="1" applyFill="1" applyBorder="1" applyAlignment="1">
      <alignment vertical="top"/>
    </xf>
    <xf numFmtId="0" fontId="43" fillId="2" borderId="7" xfId="0" applyFont="1" applyFill="1" applyBorder="1" applyAlignment="1">
      <alignment horizontal="right" vertical="center" wrapText="1"/>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2" fillId="2" borderId="47" xfId="0" applyFont="1" applyFill="1" applyBorder="1" applyAlignment="1">
      <alignment vertical="center"/>
    </xf>
    <xf numFmtId="0" fontId="42" fillId="2" borderId="0" xfId="0" applyFont="1" applyFill="1" applyAlignment="1">
      <alignment vertical="center"/>
    </xf>
    <xf numFmtId="0" fontId="43" fillId="2" borderId="24" xfId="0" applyFont="1" applyFill="1" applyBorder="1" applyAlignment="1">
      <alignment horizontal="right" vertical="center" wrapText="1"/>
    </xf>
    <xf numFmtId="0" fontId="43" fillId="2" borderId="6" xfId="0" applyFont="1" applyFill="1" applyBorder="1" applyAlignment="1">
      <alignment horizontal="right" vertical="center" wrapText="1"/>
    </xf>
    <xf numFmtId="0" fontId="43" fillId="2" borderId="0" xfId="0" applyFont="1" applyFill="1" applyBorder="1" applyAlignment="1">
      <alignment horizontal="right" vertical="center" wrapText="1"/>
    </xf>
    <xf numFmtId="0" fontId="43" fillId="2" borderId="3" xfId="0" applyFont="1" applyFill="1" applyBorder="1" applyAlignment="1">
      <alignment horizontal="right" vertical="center" wrapText="1"/>
    </xf>
    <xf numFmtId="0" fontId="28" fillId="2" borderId="27" xfId="0" applyFont="1" applyFill="1" applyBorder="1" applyAlignment="1">
      <alignment horizontal="center" vertical="center" wrapText="1"/>
    </xf>
    <xf numFmtId="0" fontId="43" fillId="2" borderId="29" xfId="0" applyFont="1" applyFill="1" applyBorder="1" applyAlignment="1">
      <alignment horizontal="right" vertical="center" wrapText="1"/>
    </xf>
    <xf numFmtId="0" fontId="43" fillId="0" borderId="33" xfId="0" applyFont="1" applyFill="1" applyBorder="1" applyAlignment="1">
      <alignment horizontal="center" vertical="center" wrapText="1"/>
    </xf>
    <xf numFmtId="0" fontId="42" fillId="2" borderId="47" xfId="0" applyFont="1" applyFill="1" applyBorder="1" applyAlignment="1">
      <alignment horizontal="center" vertical="center"/>
    </xf>
    <xf numFmtId="0" fontId="28" fillId="2"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top" wrapText="1"/>
    </xf>
    <xf numFmtId="0" fontId="42" fillId="0" borderId="0" xfId="0" applyFont="1" applyAlignment="1">
      <alignment horizontal="right" vertical="top"/>
    </xf>
    <xf numFmtId="0" fontId="42" fillId="0" borderId="0" xfId="0" applyFont="1" applyAlignment="1">
      <alignment vertical="top"/>
    </xf>
    <xf numFmtId="0" fontId="28" fillId="0" borderId="27" xfId="0" applyFont="1" applyBorder="1" applyAlignment="1">
      <alignment horizontal="center" vertical="center" wrapText="1"/>
    </xf>
    <xf numFmtId="0" fontId="6" fillId="0" borderId="29" xfId="0" applyFont="1" applyFill="1" applyBorder="1" applyAlignment="1">
      <alignment horizontal="center" vertical="center" wrapText="1"/>
    </xf>
    <xf numFmtId="0" fontId="47" fillId="0" borderId="51" xfId="0" applyFont="1" applyBorder="1" applyAlignment="1">
      <alignment horizontal="center" vertical="center" wrapText="1"/>
    </xf>
    <xf numFmtId="0" fontId="7" fillId="0" borderId="51" xfId="0" applyFont="1" applyBorder="1" applyAlignment="1">
      <alignment horizontal="center" vertical="center" wrapText="1"/>
    </xf>
    <xf numFmtId="0" fontId="6" fillId="0" borderId="51"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51" xfId="0" applyFont="1" applyBorder="1" applyAlignment="1">
      <alignment horizontal="center" vertical="center" wrapText="1"/>
    </xf>
    <xf numFmtId="0" fontId="47"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8" fillId="0" borderId="52" xfId="0" applyFont="1" applyBorder="1" applyAlignment="1">
      <alignment horizontal="center" vertical="center" wrapText="1"/>
    </xf>
    <xf numFmtId="0" fontId="43" fillId="0" borderId="27" xfId="0" applyFont="1" applyBorder="1" applyAlignment="1">
      <alignment horizontal="center" vertical="center" wrapText="1"/>
    </xf>
    <xf numFmtId="0" fontId="19" fillId="0" borderId="0" xfId="0" applyFont="1" applyAlignment="1">
      <alignment horizontal="center" vertical="center" wrapText="1"/>
    </xf>
    <xf numFmtId="0" fontId="11" fillId="0" borderId="0" xfId="0" applyFont="1" applyAlignment="1">
      <alignment horizontal="right" vertical="center"/>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3"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left" vertical="center" wrapText="1" indent="1"/>
    </xf>
    <xf numFmtId="0" fontId="6" fillId="2" borderId="0" xfId="0" applyFont="1" applyFill="1" applyBorder="1" applyAlignment="1">
      <alignment horizontal="left" vertical="center" wrapText="1" indent="1"/>
    </xf>
    <xf numFmtId="0" fontId="12" fillId="0" borderId="0" xfId="0" applyFont="1" applyBorder="1" applyAlignment="1">
      <alignment horizontal="center" vertical="center" wrapText="1"/>
    </xf>
    <xf numFmtId="0" fontId="40" fillId="0" borderId="0" xfId="1" applyFont="1" applyBorder="1" applyAlignment="1" applyProtection="1">
      <alignment horizontal="left" vertical="center" wrapText="1"/>
    </xf>
    <xf numFmtId="0" fontId="23"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Border="1" applyAlignment="1">
      <alignment vertical="top"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43" fillId="2" borderId="0" xfId="0" applyFont="1" applyFill="1" applyBorder="1" applyAlignment="1">
      <alignment horizontal="left" vertical="center" wrapText="1"/>
    </xf>
    <xf numFmtId="0" fontId="43" fillId="0" borderId="0" xfId="0" applyFont="1" applyBorder="1" applyAlignment="1">
      <alignment horizontal="left" vertical="center" wrapText="1" indent="1"/>
    </xf>
    <xf numFmtId="0" fontId="46" fillId="0" borderId="0" xfId="1" applyFont="1" applyBorder="1" applyAlignment="1" applyProtection="1">
      <alignment horizontal="left" vertical="center" wrapText="1"/>
    </xf>
    <xf numFmtId="0" fontId="43" fillId="2" borderId="0" xfId="0" applyFont="1" applyFill="1" applyBorder="1" applyAlignment="1">
      <alignment horizontal="left" vertical="center" wrapText="1" indent="1"/>
    </xf>
    <xf numFmtId="0" fontId="43" fillId="0" borderId="0" xfId="0" applyFont="1" applyBorder="1" applyAlignment="1">
      <alignment vertical="top" wrapText="1"/>
    </xf>
    <xf numFmtId="0" fontId="28" fillId="2" borderId="28"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43" fillId="0" borderId="7" xfId="0" applyFont="1" applyFill="1" applyBorder="1" applyAlignment="1">
      <alignment horizontal="left" vertical="center" wrapText="1"/>
    </xf>
    <xf numFmtId="0" fontId="43" fillId="0" borderId="6"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43" fillId="0" borderId="7"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43" fillId="0" borderId="29"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2" borderId="33" xfId="0" applyFont="1" applyFill="1" applyBorder="1" applyAlignment="1">
      <alignment horizontal="left" vertical="center"/>
    </xf>
    <xf numFmtId="0" fontId="43" fillId="2" borderId="37" xfId="0" applyFont="1" applyFill="1" applyBorder="1" applyAlignment="1">
      <alignment horizontal="left" vertical="center"/>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3" fillId="2" borderId="3" xfId="0" applyFont="1" applyFill="1" applyBorder="1" applyAlignment="1">
      <alignment horizontal="left" vertical="center"/>
    </xf>
    <xf numFmtId="0" fontId="43" fillId="2" borderId="4" xfId="0" applyFont="1" applyFill="1" applyBorder="1" applyAlignment="1">
      <alignment horizontal="left" vertical="center"/>
    </xf>
    <xf numFmtId="0" fontId="43" fillId="2" borderId="0" xfId="0" applyFont="1" applyFill="1" applyBorder="1" applyAlignment="1">
      <alignment horizontal="left" vertical="center"/>
    </xf>
    <xf numFmtId="0" fontId="43" fillId="2" borderId="1" xfId="0" applyFont="1" applyFill="1" applyBorder="1" applyAlignment="1">
      <alignment horizontal="left" vertical="center"/>
    </xf>
    <xf numFmtId="0" fontId="43" fillId="0" borderId="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28" fillId="0" borderId="35" xfId="0" applyFont="1" applyBorder="1" applyAlignment="1">
      <alignment horizontal="center" vertical="center" wrapText="1"/>
    </xf>
    <xf numFmtId="0" fontId="43" fillId="2" borderId="6"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1" xfId="0" applyFont="1" applyFill="1" applyBorder="1" applyAlignment="1">
      <alignment horizontal="left" vertical="center" wrapText="1"/>
    </xf>
    <xf numFmtId="0" fontId="28" fillId="0" borderId="28"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28"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43" fillId="0" borderId="6" xfId="0" applyFont="1" applyFill="1" applyBorder="1" applyAlignment="1">
      <alignment horizontal="left" vertical="center"/>
    </xf>
    <xf numFmtId="0" fontId="43" fillId="0" borderId="5" xfId="0" applyFont="1" applyFill="1" applyBorder="1" applyAlignment="1">
      <alignment horizontal="left" vertical="center"/>
    </xf>
    <xf numFmtId="0" fontId="28" fillId="0" borderId="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8"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43" fillId="2" borderId="0" xfId="0" applyFont="1" applyFill="1" applyBorder="1" applyAlignment="1">
      <alignment horizontal="left" vertical="top" wrapText="1"/>
    </xf>
    <xf numFmtId="0" fontId="43" fillId="2" borderId="1" xfId="0" applyFont="1" applyFill="1" applyBorder="1" applyAlignment="1">
      <alignment horizontal="left" vertical="top" wrapText="1"/>
    </xf>
    <xf numFmtId="0" fontId="28" fillId="0" borderId="3" xfId="0" applyFont="1" applyFill="1" applyBorder="1" applyAlignment="1">
      <alignment horizontal="center" vertical="top" wrapText="1"/>
    </xf>
    <xf numFmtId="0" fontId="28" fillId="0" borderId="4" xfId="0" applyFont="1" applyFill="1" applyBorder="1" applyAlignment="1">
      <alignment horizontal="center" vertical="top" wrapText="1"/>
    </xf>
    <xf numFmtId="0" fontId="28" fillId="0" borderId="29"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7" xfId="0" applyFont="1" applyBorder="1" applyAlignment="1">
      <alignment horizontal="center" vertical="center" wrapText="1"/>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2" fillId="0" borderId="48" xfId="0" applyFont="1" applyBorder="1" applyAlignment="1">
      <alignment horizontal="center" vertical="center"/>
    </xf>
    <xf numFmtId="0" fontId="42" fillId="0" borderId="48" xfId="0" applyFont="1" applyFill="1" applyBorder="1" applyAlignment="1">
      <alignment horizontal="center" vertical="center"/>
    </xf>
    <xf numFmtId="0" fontId="42" fillId="0" borderId="49" xfId="0" applyFont="1" applyFill="1" applyBorder="1" applyAlignment="1">
      <alignment horizontal="center" vertical="center"/>
    </xf>
    <xf numFmtId="0" fontId="42" fillId="0" borderId="50" xfId="0" applyFont="1" applyFill="1" applyBorder="1" applyAlignment="1">
      <alignment horizontal="center" vertical="center"/>
    </xf>
    <xf numFmtId="0" fontId="43" fillId="2" borderId="3" xfId="0" applyFont="1" applyFill="1" applyBorder="1" applyAlignment="1">
      <alignment horizontal="left" vertical="center" wrapText="1"/>
    </xf>
    <xf numFmtId="0" fontId="42" fillId="2" borderId="48" xfId="0" applyFont="1" applyFill="1" applyBorder="1" applyAlignment="1">
      <alignment horizontal="center" vertical="center"/>
    </xf>
    <xf numFmtId="0" fontId="42" fillId="2" borderId="49" xfId="0" applyFont="1" applyFill="1" applyBorder="1" applyAlignment="1">
      <alignment horizontal="center" vertical="center"/>
    </xf>
    <xf numFmtId="0" fontId="42" fillId="2" borderId="50" xfId="0" applyFont="1" applyFill="1" applyBorder="1" applyAlignment="1">
      <alignment horizontal="center" vertical="center"/>
    </xf>
    <xf numFmtId="0" fontId="43" fillId="2" borderId="33" xfId="0" applyFont="1" applyFill="1" applyBorder="1" applyAlignment="1">
      <alignment horizontal="left" vertical="center" wrapText="1"/>
    </xf>
    <xf numFmtId="0" fontId="41" fillId="0" borderId="0" xfId="1" applyFont="1" applyBorder="1" applyAlignment="1" applyProtection="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7" fillId="0"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14" fillId="0" borderId="0" xfId="0" applyFont="1" applyBorder="1" applyAlignment="1">
      <alignment horizontal="left" vertical="top" wrapText="1"/>
    </xf>
    <xf numFmtId="0" fontId="14" fillId="0" borderId="1"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7" fillId="0" borderId="15" xfId="0" applyFont="1" applyBorder="1" applyAlignment="1">
      <alignment horizontal="center" vertical="center" wrapText="1"/>
    </xf>
    <xf numFmtId="0" fontId="0" fillId="0" borderId="14" xfId="0" applyBorder="1"/>
    <xf numFmtId="0" fontId="6" fillId="0" borderId="51"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12" fillId="0" borderId="0" xfId="0" applyFont="1" applyAlignment="1">
      <alignment horizontal="center" vertical="top"/>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46" xfId="0" applyFont="1" applyBorder="1" applyAlignment="1">
      <alignment horizontal="center" vertical="center" wrapText="1"/>
    </xf>
    <xf numFmtId="0" fontId="6" fillId="2" borderId="1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40" xfId="0" applyFont="1" applyFill="1" applyBorder="1" applyAlignment="1">
      <alignment horizontal="center" vertical="center" wrapText="1"/>
    </xf>
    <xf numFmtId="0" fontId="12" fillId="0" borderId="0" xfId="0" applyFont="1" applyFill="1" applyAlignment="1">
      <alignment horizontal="center" vertical="top"/>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9" fontId="6" fillId="0" borderId="40" xfId="14" applyFont="1" applyBorder="1" applyAlignment="1">
      <alignment horizontal="center" vertical="center" wrapText="1"/>
    </xf>
    <xf numFmtId="9" fontId="6" fillId="0" borderId="43" xfId="14" applyFont="1" applyBorder="1" applyAlignment="1">
      <alignment horizontal="center" vertical="center" wrapText="1"/>
    </xf>
    <xf numFmtId="0" fontId="6" fillId="0" borderId="41" xfId="0" applyFont="1" applyBorder="1" applyAlignment="1">
      <alignment horizontal="center" vertical="center" wrapText="1"/>
    </xf>
    <xf numFmtId="9" fontId="6" fillId="0" borderId="6" xfId="14" applyFont="1" applyBorder="1" applyAlignment="1">
      <alignment horizontal="left" vertical="center" wrapText="1"/>
    </xf>
    <xf numFmtId="0" fontId="6" fillId="0" borderId="12" xfId="0" applyFont="1" applyBorder="1" applyAlignment="1">
      <alignment horizontal="left" vertical="center" wrapText="1"/>
    </xf>
    <xf numFmtId="0" fontId="7" fillId="0" borderId="35" xfId="14" applyNumberFormat="1" applyFont="1" applyBorder="1" applyAlignment="1">
      <alignment horizontal="center" vertical="center" wrapText="1"/>
    </xf>
    <xf numFmtId="49" fontId="7" fillId="0" borderId="35" xfId="14" applyNumberFormat="1" applyFont="1" applyBorder="1" applyAlignment="1">
      <alignment horizontal="center" vertical="center" wrapText="1"/>
    </xf>
    <xf numFmtId="49" fontId="7" fillId="0" borderId="30" xfId="14" applyNumberFormat="1" applyFont="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7" fillId="0" borderId="30" xfId="0" applyFont="1" applyBorder="1" applyAlignment="1">
      <alignment horizontal="center" vertical="center" wrapText="1"/>
    </xf>
    <xf numFmtId="9" fontId="6" fillId="0" borderId="0" xfId="14" applyFont="1" applyBorder="1" applyAlignment="1">
      <alignment horizontal="left" vertical="center" wrapText="1"/>
    </xf>
    <xf numFmtId="9" fontId="6" fillId="0" borderId="7" xfId="14" applyFont="1" applyBorder="1" applyAlignment="1">
      <alignment horizontal="left" vertical="center" wrapText="1"/>
    </xf>
    <xf numFmtId="9" fontId="6" fillId="0" borderId="5" xfId="14" applyFont="1" applyBorder="1" applyAlignment="1">
      <alignment horizontal="left" vertical="center" wrapText="1"/>
    </xf>
    <xf numFmtId="9" fontId="6" fillId="0" borderId="9" xfId="14" applyFont="1" applyBorder="1" applyAlignment="1">
      <alignment horizontal="left" vertical="center" wrapText="1"/>
    </xf>
    <xf numFmtId="9" fontId="6" fillId="0" borderId="1" xfId="14" applyFont="1" applyBorder="1" applyAlignment="1">
      <alignment horizontal="left" vertical="center" wrapText="1"/>
    </xf>
    <xf numFmtId="9" fontId="6" fillId="0" borderId="24" xfId="14" applyFont="1" applyBorder="1" applyAlignment="1">
      <alignment horizontal="left" vertical="center" wrapText="1"/>
    </xf>
    <xf numFmtId="9" fontId="6" fillId="0" borderId="3" xfId="14" applyFont="1" applyBorder="1" applyAlignment="1">
      <alignment horizontal="left" vertical="center" wrapText="1"/>
    </xf>
    <xf numFmtId="9" fontId="6" fillId="0" borderId="4" xfId="14" applyFont="1" applyBorder="1" applyAlignment="1">
      <alignment horizontal="left" vertical="center" wrapText="1"/>
    </xf>
    <xf numFmtId="0" fontId="31" fillId="0" borderId="0" xfId="0" applyFont="1" applyAlignment="1">
      <alignment horizontal="center"/>
    </xf>
    <xf numFmtId="0" fontId="32" fillId="0" borderId="0" xfId="0" applyFont="1" applyAlignment="1">
      <alignment horizontal="center"/>
    </xf>
  </cellXfs>
  <cellStyles count="15">
    <cellStyle name="Köprü" xfId="1" builtinId="8"/>
    <cellStyle name="Köprü 2" xfId="2"/>
    <cellStyle name="Köprü 3" xfId="3"/>
    <cellStyle name="Normal" xfId="0" builtinId="0"/>
    <cellStyle name="Normal 10" xfId="4"/>
    <cellStyle name="Normal 11" xfId="5"/>
    <cellStyle name="Normal 13" xfId="6"/>
    <cellStyle name="Normal 2" xfId="7"/>
    <cellStyle name="Normal 2 2" xfId="8"/>
    <cellStyle name="Normal 2_ANKARA_MEM_HİZMET STANDARTLARI-16-01-2013" xfId="9"/>
    <cellStyle name="Normal 3" xfId="10"/>
    <cellStyle name="Normal 4" xfId="11"/>
    <cellStyle name="Normal 5" xfId="12"/>
    <cellStyle name="Normal 8" xfId="13"/>
    <cellStyle name="Yüzde" xfId="14" builtinId="5"/>
  </cellStyles>
  <dxfs count="12">
    <dxf>
      <font>
        <b val="0"/>
        <i val="0"/>
        <strike val="0"/>
        <condense val="0"/>
        <extend val="0"/>
        <outline val="0"/>
        <shadow val="0"/>
        <u val="none"/>
        <vertAlign val="baseline"/>
        <sz val="18"/>
        <color indexed="10"/>
        <name val="Times New Roman"/>
        <scheme val="none"/>
      </font>
      <fill>
        <patternFill patternType="solid">
          <fgColor indexed="64"/>
          <bgColor indexed="62"/>
        </patternFill>
      </fill>
      <alignment horizontal="center" vertical="bottom" textRotation="0" wrapText="0" indent="0" relativeIndent="255" justifyLastLine="0" shrinkToFit="0" readingOrder="0"/>
      <border diagonalUp="0" diagonalDown="0" outline="0">
        <left style="medium">
          <color indexed="64"/>
        </left>
        <right style="medium">
          <color indexed="64"/>
        </right>
        <top/>
        <bottom style="medium">
          <color indexed="64"/>
        </bottom>
      </border>
    </dxf>
    <dxf>
      <font>
        <strike val="0"/>
        <outline val="0"/>
        <shadow val="0"/>
        <u val="none"/>
        <vertAlign val="baseline"/>
        <sz val="18"/>
        <color rgb="FFFF0000"/>
        <name val="Times New Roman"/>
        <scheme val="none"/>
      </font>
      <border diagonalUp="0" diagonalDown="0" outline="0">
        <left style="medium">
          <color indexed="64"/>
        </left>
        <right style="medium">
          <color indexed="64"/>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border diagonalUp="0" diagonalDown="0" outline="0">
        <left style="thin">
          <color indexed="64"/>
        </left>
        <right/>
        <top/>
        <bottom/>
      </border>
    </dxf>
    <dxf>
      <border diagonalUp="0" diagonalDown="0" outline="0">
        <left style="medium">
          <color indexed="64"/>
        </left>
        <right style="medium">
          <color indexed="64"/>
        </right>
        <top/>
        <bottom/>
      </border>
    </dxf>
    <dxf>
      <font>
        <b val="0"/>
        <i val="0"/>
        <strike val="0"/>
        <condense val="0"/>
        <extend val="0"/>
        <outline val="0"/>
        <shadow val="0"/>
        <u val="none"/>
        <vertAlign val="baseline"/>
        <sz val="18"/>
        <color auto="1"/>
        <name val="Times New Roman"/>
        <scheme val="none"/>
      </font>
      <fill>
        <patternFill patternType="solid">
          <fgColor indexed="64"/>
          <bgColor indexed="62"/>
        </patternFill>
      </fill>
      <alignment horizontal="center" vertical="bottom" textRotation="0" wrapText="0" indent="0" relativeIndent="255" justifyLastLine="0" shrinkToFit="0" readingOrder="0"/>
      <border diagonalUp="0" diagonalDown="0" outline="0">
        <left/>
        <right style="thin">
          <color indexed="64"/>
        </right>
        <top/>
        <bottom/>
      </border>
    </dxf>
    <dxf>
      <border diagonalUp="0" diagonalDown="0">
        <left style="medium">
          <color indexed="64"/>
        </left>
        <right style="medium">
          <color indexed="64"/>
        </right>
        <top/>
        <bottom/>
      </border>
    </dxf>
    <dxf>
      <border>
        <top style="thin">
          <color indexed="64"/>
        </top>
      </border>
    </dxf>
    <dxf>
      <fill>
        <patternFill patternType="solid">
          <fgColor indexed="64"/>
          <bgColor theme="4" tint="-0.249977111117893"/>
        </patternFill>
      </fill>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8"/>
        <color theme="0"/>
        <name val="Times New Roman"/>
        <scheme val="none"/>
      </font>
    </dxf>
    <dxf>
      <border>
        <bottom style="thin">
          <color indexed="64"/>
        </bottom>
      </border>
    </dxf>
    <dxf>
      <font>
        <strike val="0"/>
        <outline val="0"/>
        <shadow val="0"/>
        <u val="none"/>
        <vertAlign val="baseline"/>
        <sz val="20"/>
        <color theme="0"/>
        <name val="Times New Roman"/>
        <scheme val="none"/>
      </font>
      <border diagonalUp="0" diagonalDown="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514350</xdr:colOff>
      <xdr:row>0</xdr:row>
      <xdr:rowOff>1285875</xdr:rowOff>
    </xdr:to>
    <xdr:pic>
      <xdr:nvPicPr>
        <xdr:cNvPr id="1025"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1400175" cy="1257300"/>
        </a:xfrm>
        <a:prstGeom prst="rect">
          <a:avLst/>
        </a:prstGeom>
        <a:noFill/>
        <a:ln w="9525">
          <a:noFill/>
          <a:miter lim="800000"/>
          <a:headEnd/>
          <a:tailEnd/>
        </a:ln>
      </xdr:spPr>
    </xdr:pic>
    <xdr:clientData/>
  </xdr:twoCellAnchor>
  <xdr:twoCellAnchor editAs="oneCell">
    <xdr:from>
      <xdr:col>2</xdr:col>
      <xdr:colOff>190500</xdr:colOff>
      <xdr:row>0</xdr:row>
      <xdr:rowOff>28575</xdr:rowOff>
    </xdr:from>
    <xdr:to>
      <xdr:col>2</xdr:col>
      <xdr:colOff>1590675</xdr:colOff>
      <xdr:row>0</xdr:row>
      <xdr:rowOff>1285875</xdr:rowOff>
    </xdr:to>
    <xdr:pic>
      <xdr:nvPicPr>
        <xdr:cNvPr id="1026"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7505700" y="28575"/>
          <a:ext cx="1400175"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2</xdr:col>
      <xdr:colOff>38100</xdr:colOff>
      <xdr:row>12</xdr:row>
      <xdr:rowOff>66675</xdr:rowOff>
    </xdr:to>
    <xdr:pic>
      <xdr:nvPicPr>
        <xdr:cNvPr id="2049" name="Resim 3"/>
        <xdr:cNvPicPr>
          <a:picLocks noChangeAspect="1" noChangeArrowheads="1"/>
        </xdr:cNvPicPr>
      </xdr:nvPicPr>
      <xdr:blipFill>
        <a:blip xmlns:r="http://schemas.openxmlformats.org/officeDocument/2006/relationships" r:embed="rId1" cstate="print"/>
        <a:srcRect/>
        <a:stretch>
          <a:fillRect/>
        </a:stretch>
      </xdr:blipFill>
      <xdr:spPr bwMode="auto">
        <a:xfrm>
          <a:off x="2914650" y="180975"/>
          <a:ext cx="2952750" cy="25146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5" name="Tablo11216" displayName="Tablo11216" ref="A2:C13" totalsRowCount="1" headerRowDxfId="11" dataDxfId="9" totalsRowDxfId="7" headerRowBorderDxfId="10" tableBorderDxfId="8" totalsRowBorderDxfId="6">
  <sortState ref="A3:D19">
    <sortCondition ref="B4"/>
  </sortState>
  <tableColumns count="3">
    <tableColumn id="1" name="Sıra" dataDxfId="5" totalsRowDxfId="4"/>
    <tableColumn id="2" name="Hizmet Standardı Olan Birimler" totalsRowLabel="TOPLAM" dataDxfId="3" totalsRowDxfId="2"/>
    <tableColumn id="3" name="Hizmet Sayıs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izmirmem@meb.gov.tr%20-" TargetMode="External"/><Relationship Id="rId1" Type="http://schemas.openxmlformats.org/officeDocument/2006/relationships/hyperlink" Target="mailto:izmir@aici&#351;leri.gov.tr" TargetMode="External"/></Relationships>
</file>

<file path=xl/worksheets/sheet1.xml><?xml version="1.0" encoding="utf-8"?>
<worksheet xmlns="http://schemas.openxmlformats.org/spreadsheetml/2006/main" xmlns:r="http://schemas.openxmlformats.org/officeDocument/2006/relationships">
  <sheetPr codeName="Sayfa1">
    <tabColor rgb="FFFF00FF"/>
  </sheetPr>
  <dimension ref="A1:P15"/>
  <sheetViews>
    <sheetView view="pageBreakPreview" zoomScaleSheetLayoutView="100" workbookViewId="0">
      <selection activeCell="C8" sqref="C8"/>
    </sheetView>
  </sheetViews>
  <sheetFormatPr defaultColWidth="9.140625" defaultRowHeight="23.25"/>
  <cols>
    <col min="1" max="1" width="13.85546875" style="7" customWidth="1"/>
    <col min="2" max="2" width="95.85546875" style="6" bestFit="1" customWidth="1"/>
    <col min="3" max="3" width="24.7109375" style="7" bestFit="1" customWidth="1"/>
    <col min="4" max="16384" width="9.140625" style="6"/>
  </cols>
  <sheetData>
    <row r="1" spans="1:16" ht="104.25" customHeight="1" thickBot="1">
      <c r="A1" s="236" t="s">
        <v>291</v>
      </c>
      <c r="B1" s="236"/>
      <c r="C1" s="236"/>
      <c r="D1" s="75"/>
      <c r="E1" s="75"/>
      <c r="F1" s="75"/>
      <c r="G1" s="75"/>
      <c r="H1" s="75"/>
      <c r="I1" s="75"/>
      <c r="J1" s="75"/>
      <c r="K1" s="75"/>
      <c r="L1" s="75"/>
      <c r="M1" s="75"/>
      <c r="N1" s="75"/>
      <c r="O1" s="75"/>
      <c r="P1" s="75"/>
    </row>
    <row r="2" spans="1:16" ht="27" thickBot="1">
      <c r="A2" s="116" t="s">
        <v>121</v>
      </c>
      <c r="B2" s="121" t="s">
        <v>122</v>
      </c>
      <c r="C2" s="125" t="s">
        <v>21</v>
      </c>
    </row>
    <row r="3" spans="1:16" s="74" customFormat="1" ht="24" thickBot="1">
      <c r="A3" s="117">
        <v>1</v>
      </c>
      <c r="B3" s="122" t="s">
        <v>191</v>
      </c>
      <c r="C3" s="170">
        <v>1</v>
      </c>
    </row>
    <row r="4" spans="1:16" s="8" customFormat="1" ht="30" customHeight="1" thickBot="1">
      <c r="A4" s="118">
        <v>2</v>
      </c>
      <c r="B4" s="123" t="s">
        <v>22</v>
      </c>
      <c r="C4" s="171">
        <v>1</v>
      </c>
    </row>
    <row r="5" spans="1:16" s="74" customFormat="1" ht="24" thickBot="1">
      <c r="A5" s="117">
        <v>3</v>
      </c>
      <c r="B5" s="122" t="s">
        <v>83</v>
      </c>
      <c r="C5" s="170">
        <v>17</v>
      </c>
    </row>
    <row r="6" spans="1:16" s="8" customFormat="1" ht="30" customHeight="1" thickBot="1">
      <c r="A6" s="118">
        <v>4</v>
      </c>
      <c r="B6" s="123" t="s">
        <v>192</v>
      </c>
      <c r="C6" s="171">
        <v>20</v>
      </c>
    </row>
    <row r="7" spans="1:16" s="8" customFormat="1" ht="30" customHeight="1" thickBot="1">
      <c r="A7" s="117">
        <v>5</v>
      </c>
      <c r="B7" s="122" t="s">
        <v>193</v>
      </c>
      <c r="C7" s="170">
        <v>6</v>
      </c>
    </row>
    <row r="8" spans="1:16" s="8" customFormat="1" ht="30" customHeight="1" thickBot="1">
      <c r="A8" s="119">
        <v>6</v>
      </c>
      <c r="B8" s="123" t="s">
        <v>194</v>
      </c>
      <c r="C8" s="172">
        <v>1</v>
      </c>
    </row>
    <row r="9" spans="1:16" s="74" customFormat="1" ht="24" thickBot="1">
      <c r="A9" s="117">
        <v>7</v>
      </c>
      <c r="B9" s="122" t="s">
        <v>327</v>
      </c>
      <c r="C9" s="170">
        <v>1</v>
      </c>
    </row>
    <row r="10" spans="1:16" s="74" customFormat="1" ht="24" thickBot="1">
      <c r="A10" s="117">
        <v>8</v>
      </c>
      <c r="B10" s="122" t="s">
        <v>100</v>
      </c>
      <c r="C10" s="170">
        <v>1</v>
      </c>
    </row>
    <row r="11" spans="1:16" s="74" customFormat="1" ht="24" thickBot="1">
      <c r="A11" s="118">
        <v>9</v>
      </c>
      <c r="B11" s="123" t="s">
        <v>101</v>
      </c>
      <c r="C11" s="171">
        <v>1</v>
      </c>
    </row>
    <row r="12" spans="1:16" ht="18.75" customHeight="1" thickBot="1">
      <c r="A12" s="120">
        <v>10</v>
      </c>
      <c r="B12" s="122" t="s">
        <v>265</v>
      </c>
      <c r="C12" s="173">
        <v>3</v>
      </c>
    </row>
    <row r="13" spans="1:16" ht="24" thickBot="1">
      <c r="A13" s="115"/>
      <c r="B13" s="124" t="s">
        <v>123</v>
      </c>
      <c r="C13" s="174">
        <f>SUBTOTAL(109,[Hizmet Sayısı])</f>
        <v>52</v>
      </c>
    </row>
    <row r="15" spans="1:16" s="72" customFormat="1" ht="15" customHeight="1">
      <c r="A15" s="73" t="s">
        <v>82</v>
      </c>
      <c r="B15" s="237" t="s">
        <v>326</v>
      </c>
      <c r="C15" s="237"/>
    </row>
  </sheetData>
  <mergeCells count="2">
    <mergeCell ref="A1:C1"/>
    <mergeCell ref="B15:C15"/>
  </mergeCells>
  <phoneticPr fontId="15" type="noConversion"/>
  <hyperlinks>
    <hyperlink ref="B12" location="'EĞİTİM-ÖĞRETİM ORTAK'!A1" display="Eğitim Öğretim Şube Müdürlükleri Ortak Hizmet Standartları"/>
    <hyperlink ref="B9" location="'ORTA ÖĞRETİM '!A1" display="Orta Öğretim Şube Müdürlüğü"/>
    <hyperlink ref="B10" location="'DİN ÖĞRETİMİ '!A1" display="Din Öğretimi  Şube Müdürlüğü"/>
    <hyperlink ref="B8" location="'TEMEL EĞİTİM'!A1" display="Temel Eğitim Şube Müdürlüğü"/>
    <hyperlink ref="B7" location="STRATEJİ!A1" display="Strateji Geliştirme Şube Müdürlüğü"/>
    <hyperlink ref="B6" location="'ÖZEL ÖĞRETİM'!A1" display="Özel Öğretim Kurumları Şube Müdürlüğü"/>
    <hyperlink ref="B4" location="HUKUK!A1" display="Hukuk Şube Müdürlüğü"/>
    <hyperlink ref="B3" location="DESTEK!A1" display="Destek Şube Müdürlüğü"/>
    <hyperlink ref="B11" location="'HAYAT BOYU ÖĞRENME'!A1" display="Hayat Boyu Öğrenme  Şube Müdürlüğü "/>
    <hyperlink ref="B5" location="'İNSAN KAYNAKLARI'!A1" display="İnsan Kaynakları Şube Müdürlüğü "/>
  </hyperlinks>
  <printOptions horizontalCentered="1"/>
  <pageMargins left="0.70866141732283472" right="0.70866141732283472" top="0.74803149606299213" bottom="0.74803149606299213" header="0.31496062992125984" footer="0.31496062992125984"/>
  <pageSetup paperSize="9" scale="93"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sheetPr codeName="Sayfa10">
    <tabColor theme="7" tint="-0.249977111117893"/>
  </sheetPr>
  <dimension ref="A1:Q26"/>
  <sheetViews>
    <sheetView showGridLines="0" view="pageBreakPreview" topLeftCell="F1" zoomScale="70" zoomScaleSheetLayoutView="70" workbookViewId="0">
      <selection activeCell="U26" sqref="U26"/>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4.7109375" style="29" customWidth="1"/>
    <col min="17" max="17" width="77.7109375" style="29" customWidth="1"/>
    <col min="18" max="16384" width="9.140625" style="29"/>
  </cols>
  <sheetData>
    <row r="1" spans="1:17" ht="23.25">
      <c r="A1" s="272" t="s">
        <v>290</v>
      </c>
      <c r="B1" s="272"/>
      <c r="C1" s="272"/>
      <c r="D1" s="272"/>
      <c r="E1" s="272"/>
      <c r="F1" s="272"/>
      <c r="G1" s="272"/>
      <c r="H1" s="272"/>
      <c r="I1" s="272"/>
      <c r="J1" s="272"/>
      <c r="K1" s="272"/>
      <c r="L1" s="272"/>
      <c r="M1" s="272"/>
      <c r="N1" s="272"/>
      <c r="O1" s="272"/>
    </row>
    <row r="2" spans="1:17" s="65" customFormat="1" ht="31.5" customHeight="1" thickBot="1">
      <c r="A2" s="456" t="s">
        <v>91</v>
      </c>
      <c r="B2" s="456"/>
      <c r="C2" s="456"/>
      <c r="D2" s="456"/>
      <c r="E2" s="456"/>
      <c r="F2" s="456"/>
      <c r="G2" s="456"/>
      <c r="H2" s="456"/>
      <c r="I2" s="456"/>
      <c r="J2" s="456"/>
      <c r="K2" s="456"/>
      <c r="L2" s="456"/>
      <c r="M2" s="456"/>
      <c r="N2" s="456"/>
      <c r="O2" s="456"/>
    </row>
    <row r="3" spans="1:17" ht="80.099999999999994" customHeight="1" thickTop="1" thickBot="1">
      <c r="A3" s="38" t="s">
        <v>156</v>
      </c>
      <c r="B3" s="459" t="s">
        <v>155</v>
      </c>
      <c r="C3" s="460"/>
      <c r="D3" s="460"/>
      <c r="E3" s="460"/>
      <c r="F3" s="460"/>
      <c r="G3" s="461" t="s">
        <v>154</v>
      </c>
      <c r="H3" s="462"/>
      <c r="I3" s="462"/>
      <c r="J3" s="462"/>
      <c r="K3" s="462"/>
      <c r="L3" s="462"/>
      <c r="M3" s="462"/>
      <c r="N3" s="463"/>
      <c r="O3" s="76" t="s">
        <v>153</v>
      </c>
      <c r="P3" s="232" t="s">
        <v>322</v>
      </c>
      <c r="Q3" s="228" t="s">
        <v>324</v>
      </c>
    </row>
    <row r="4" spans="1:17" ht="6.95" customHeight="1" thickTop="1" thickBot="1">
      <c r="A4" s="388">
        <v>1</v>
      </c>
      <c r="B4" s="421" t="s">
        <v>90</v>
      </c>
      <c r="C4" s="422"/>
      <c r="D4" s="422"/>
      <c r="E4" s="422"/>
      <c r="F4" s="451"/>
      <c r="G4" s="44"/>
      <c r="H4" s="47"/>
      <c r="I4" s="48"/>
      <c r="J4" s="45"/>
      <c r="K4" s="45"/>
      <c r="L4" s="45"/>
      <c r="M4" s="45"/>
      <c r="N4" s="46"/>
      <c r="O4" s="464" t="s">
        <v>80</v>
      </c>
      <c r="P4" s="416"/>
      <c r="Q4" s="416"/>
    </row>
    <row r="5" spans="1:17" ht="18.75" customHeight="1" thickTop="1" thickBot="1">
      <c r="A5" s="376"/>
      <c r="B5" s="423"/>
      <c r="C5" s="371"/>
      <c r="D5" s="371"/>
      <c r="E5" s="371"/>
      <c r="F5" s="372"/>
      <c r="G5" s="27"/>
      <c r="H5" s="41" t="s">
        <v>147</v>
      </c>
      <c r="I5" s="429" t="s">
        <v>89</v>
      </c>
      <c r="J5" s="429"/>
      <c r="K5" s="429"/>
      <c r="L5" s="429"/>
      <c r="M5" s="429"/>
      <c r="N5" s="28"/>
      <c r="O5" s="455"/>
      <c r="P5" s="416"/>
      <c r="Q5" s="416"/>
    </row>
    <row r="6" spans="1:17" ht="20.25" thickTop="1" thickBot="1">
      <c r="A6" s="376"/>
      <c r="B6" s="423"/>
      <c r="C6" s="371"/>
      <c r="D6" s="371"/>
      <c r="E6" s="371"/>
      <c r="F6" s="372"/>
      <c r="G6" s="27"/>
      <c r="H6" s="41" t="s">
        <v>146</v>
      </c>
      <c r="I6" s="429" t="s">
        <v>88</v>
      </c>
      <c r="J6" s="429"/>
      <c r="K6" s="429"/>
      <c r="L6" s="429"/>
      <c r="M6" s="429"/>
      <c r="N6" s="28"/>
      <c r="O6" s="455"/>
      <c r="P6" s="416"/>
      <c r="Q6" s="416"/>
    </row>
    <row r="7" spans="1:17" ht="20.25" thickTop="1" thickBot="1">
      <c r="A7" s="376"/>
      <c r="B7" s="423"/>
      <c r="C7" s="371"/>
      <c r="D7" s="371"/>
      <c r="E7" s="371"/>
      <c r="F7" s="372"/>
      <c r="G7" s="27"/>
      <c r="H7" s="41" t="s">
        <v>145</v>
      </c>
      <c r="I7" s="384" t="s">
        <v>87</v>
      </c>
      <c r="J7" s="429"/>
      <c r="K7" s="429"/>
      <c r="L7" s="429"/>
      <c r="M7" s="429"/>
      <c r="N7" s="28"/>
      <c r="O7" s="455"/>
      <c r="P7" s="416"/>
      <c r="Q7" s="416"/>
    </row>
    <row r="8" spans="1:17" ht="20.25" thickTop="1" thickBot="1">
      <c r="A8" s="376"/>
      <c r="B8" s="423"/>
      <c r="C8" s="371"/>
      <c r="D8" s="371"/>
      <c r="E8" s="371"/>
      <c r="F8" s="372"/>
      <c r="G8" s="27"/>
      <c r="H8" s="41" t="s">
        <v>144</v>
      </c>
      <c r="I8" s="384" t="s">
        <v>86</v>
      </c>
      <c r="J8" s="384"/>
      <c r="K8" s="384"/>
      <c r="L8" s="384"/>
      <c r="M8" s="384"/>
      <c r="N8" s="28"/>
      <c r="O8" s="455"/>
      <c r="P8" s="416"/>
      <c r="Q8" s="416"/>
    </row>
    <row r="9" spans="1:17" ht="20.25" thickTop="1" thickBot="1">
      <c r="A9" s="376"/>
      <c r="B9" s="423"/>
      <c r="C9" s="371"/>
      <c r="D9" s="371"/>
      <c r="E9" s="371"/>
      <c r="F9" s="372"/>
      <c r="G9" s="27"/>
      <c r="H9" s="41"/>
      <c r="I9" s="384"/>
      <c r="J9" s="384"/>
      <c r="K9" s="384"/>
      <c r="L9" s="384"/>
      <c r="M9" s="384"/>
      <c r="N9" s="28"/>
      <c r="O9" s="455"/>
      <c r="P9" s="416"/>
      <c r="Q9" s="416"/>
    </row>
    <row r="10" spans="1:17" ht="18.75" customHeight="1" thickTop="1" thickBot="1">
      <c r="A10" s="376"/>
      <c r="B10" s="423"/>
      <c r="C10" s="371"/>
      <c r="D10" s="371"/>
      <c r="E10" s="371"/>
      <c r="F10" s="372"/>
      <c r="G10" s="27"/>
      <c r="H10" s="41" t="s">
        <v>143</v>
      </c>
      <c r="I10" s="384" t="s">
        <v>85</v>
      </c>
      <c r="J10" s="384"/>
      <c r="K10" s="384"/>
      <c r="L10" s="384"/>
      <c r="M10" s="384"/>
      <c r="N10" s="28"/>
      <c r="O10" s="455"/>
      <c r="P10" s="416"/>
      <c r="Q10" s="416"/>
    </row>
    <row r="11" spans="1:17" ht="18.75" customHeight="1" thickTop="1" thickBot="1">
      <c r="A11" s="376"/>
      <c r="B11" s="423"/>
      <c r="C11" s="371"/>
      <c r="D11" s="371"/>
      <c r="E11" s="371"/>
      <c r="F11" s="372"/>
      <c r="G11" s="27"/>
      <c r="H11" s="41"/>
      <c r="I11" s="384"/>
      <c r="J11" s="384"/>
      <c r="K11" s="384"/>
      <c r="L11" s="384"/>
      <c r="M11" s="384"/>
      <c r="N11" s="28"/>
      <c r="O11" s="455"/>
      <c r="P11" s="416"/>
      <c r="Q11" s="416"/>
    </row>
    <row r="12" spans="1:17" ht="18.75" customHeight="1" thickTop="1" thickBot="1">
      <c r="A12" s="376"/>
      <c r="B12" s="423"/>
      <c r="C12" s="371"/>
      <c r="D12" s="371"/>
      <c r="E12" s="371"/>
      <c r="F12" s="372"/>
      <c r="G12" s="27"/>
      <c r="H12" s="41" t="s">
        <v>142</v>
      </c>
      <c r="I12" s="384" t="s">
        <v>84</v>
      </c>
      <c r="J12" s="384"/>
      <c r="K12" s="384"/>
      <c r="L12" s="384"/>
      <c r="M12" s="384"/>
      <c r="N12" s="28"/>
      <c r="O12" s="455"/>
      <c r="P12" s="416"/>
      <c r="Q12" s="416"/>
    </row>
    <row r="13" spans="1:17" ht="18.75" customHeight="1" thickTop="1" thickBot="1">
      <c r="A13" s="376"/>
      <c r="B13" s="423"/>
      <c r="C13" s="371"/>
      <c r="D13" s="371"/>
      <c r="E13" s="371"/>
      <c r="F13" s="372"/>
      <c r="G13" s="27"/>
      <c r="H13" s="41"/>
      <c r="I13" s="384"/>
      <c r="J13" s="384"/>
      <c r="K13" s="384"/>
      <c r="L13" s="384"/>
      <c r="M13" s="384"/>
      <c r="N13" s="28"/>
      <c r="O13" s="455"/>
      <c r="P13" s="416"/>
      <c r="Q13" s="416"/>
    </row>
    <row r="14" spans="1:17" ht="18.75" customHeight="1" thickTop="1" thickBot="1">
      <c r="A14" s="376"/>
      <c r="B14" s="423"/>
      <c r="C14" s="371"/>
      <c r="D14" s="371"/>
      <c r="E14" s="371"/>
      <c r="F14" s="372"/>
      <c r="G14" s="27"/>
      <c r="H14" s="41"/>
      <c r="I14" s="384"/>
      <c r="J14" s="384"/>
      <c r="K14" s="384"/>
      <c r="L14" s="384"/>
      <c r="M14" s="384"/>
      <c r="N14" s="28"/>
      <c r="O14" s="455"/>
      <c r="P14" s="416"/>
      <c r="Q14" s="416"/>
    </row>
    <row r="15" spans="1:17" ht="6.95" customHeight="1" thickTop="1" thickBot="1">
      <c r="A15" s="377"/>
      <c r="B15" s="424"/>
      <c r="C15" s="425"/>
      <c r="D15" s="425"/>
      <c r="E15" s="425"/>
      <c r="F15" s="452"/>
      <c r="G15" s="135"/>
      <c r="H15" s="43"/>
      <c r="I15" s="383"/>
      <c r="J15" s="383"/>
      <c r="K15" s="383"/>
      <c r="L15" s="383"/>
      <c r="M15" s="383"/>
      <c r="N15" s="49"/>
      <c r="O15" s="465"/>
      <c r="P15" s="416"/>
      <c r="Q15" s="416"/>
    </row>
    <row r="16" spans="1:17">
      <c r="A16" s="89"/>
      <c r="B16" s="89"/>
      <c r="C16" s="89"/>
      <c r="D16" s="89"/>
      <c r="E16" s="89"/>
      <c r="F16" s="89"/>
      <c r="G16" s="89"/>
      <c r="H16" s="89"/>
      <c r="I16" s="89"/>
      <c r="J16" s="89"/>
      <c r="K16" s="89"/>
      <c r="L16" s="89"/>
      <c r="M16" s="89"/>
      <c r="N16" s="89"/>
      <c r="O16" s="89"/>
    </row>
    <row r="17" spans="1:15" ht="18.75" customHeight="1">
      <c r="A17" s="453" t="s">
        <v>71</v>
      </c>
      <c r="B17" s="453"/>
      <c r="C17" s="453"/>
      <c r="D17" s="453"/>
      <c r="E17" s="453"/>
      <c r="F17" s="453"/>
      <c r="G17" s="453"/>
      <c r="H17" s="453"/>
      <c r="I17" s="453"/>
      <c r="J17" s="453"/>
      <c r="K17" s="453"/>
      <c r="L17" s="453"/>
      <c r="M17" s="453"/>
      <c r="N17" s="453"/>
      <c r="O17" s="453"/>
    </row>
    <row r="18" spans="1:15" ht="18.75" customHeight="1">
      <c r="A18" s="453"/>
      <c r="B18" s="453"/>
      <c r="C18" s="453"/>
      <c r="D18" s="453"/>
      <c r="E18" s="453"/>
      <c r="F18" s="453"/>
      <c r="G18" s="453"/>
      <c r="H18" s="453"/>
      <c r="I18" s="453"/>
      <c r="J18" s="453"/>
      <c r="K18" s="453"/>
      <c r="L18" s="453"/>
      <c r="M18" s="453"/>
      <c r="N18" s="453"/>
      <c r="O18" s="453"/>
    </row>
    <row r="19" spans="1:15">
      <c r="A19" s="454"/>
      <c r="B19" s="454"/>
      <c r="C19" s="454"/>
      <c r="D19" s="454"/>
      <c r="E19" s="454"/>
      <c r="F19" s="454"/>
      <c r="G19" s="454"/>
      <c r="H19" s="454"/>
      <c r="I19" s="454"/>
      <c r="J19" s="454"/>
      <c r="K19" s="454"/>
      <c r="L19" s="454"/>
      <c r="M19" s="454"/>
      <c r="N19" s="454"/>
      <c r="O19" s="454"/>
    </row>
    <row r="20" spans="1:15" ht="18.75" customHeight="1">
      <c r="A20" s="268" t="s">
        <v>132</v>
      </c>
      <c r="B20" s="268"/>
      <c r="C20" s="268"/>
      <c r="D20" s="36" t="s">
        <v>124</v>
      </c>
      <c r="E20" s="262" t="s">
        <v>286</v>
      </c>
      <c r="F20" s="262"/>
      <c r="G20" s="262"/>
      <c r="H20" s="262"/>
      <c r="I20" s="262"/>
      <c r="J20" s="268" t="s">
        <v>131</v>
      </c>
      <c r="K20" s="268"/>
      <c r="L20" s="36" t="s">
        <v>124</v>
      </c>
      <c r="M20" s="262" t="s">
        <v>287</v>
      </c>
      <c r="N20" s="262"/>
      <c r="O20" s="262"/>
    </row>
    <row r="21" spans="1:15" ht="18.75" customHeight="1">
      <c r="A21" s="268" t="s">
        <v>130</v>
      </c>
      <c r="B21" s="268"/>
      <c r="C21" s="268"/>
      <c r="D21" s="36" t="s">
        <v>124</v>
      </c>
      <c r="E21" s="262" t="s">
        <v>306</v>
      </c>
      <c r="F21" s="262"/>
      <c r="G21" s="262"/>
      <c r="H21" s="262"/>
      <c r="I21" s="262"/>
      <c r="J21" s="268" t="s">
        <v>130</v>
      </c>
      <c r="K21" s="268"/>
      <c r="L21" s="36" t="s">
        <v>124</v>
      </c>
      <c r="M21" s="262" t="s">
        <v>325</v>
      </c>
      <c r="N21" s="262"/>
      <c r="O21" s="262"/>
    </row>
    <row r="22" spans="1:15" ht="18.75" customHeight="1">
      <c r="A22" s="268" t="s">
        <v>129</v>
      </c>
      <c r="B22" s="268"/>
      <c r="C22" s="268"/>
      <c r="D22" s="36" t="s">
        <v>124</v>
      </c>
      <c r="E22" s="262" t="s">
        <v>24</v>
      </c>
      <c r="F22" s="262"/>
      <c r="G22" s="262"/>
      <c r="H22" s="262"/>
      <c r="I22" s="262"/>
      <c r="J22" s="268" t="s">
        <v>129</v>
      </c>
      <c r="K22" s="268"/>
      <c r="L22" s="36" t="s">
        <v>124</v>
      </c>
      <c r="M22" s="262" t="s">
        <v>1</v>
      </c>
      <c r="N22" s="262"/>
      <c r="O22" s="262"/>
    </row>
    <row r="23" spans="1:15" s="1" customFormat="1" ht="20.25" customHeight="1">
      <c r="A23" s="276" t="s">
        <v>128</v>
      </c>
      <c r="B23" s="276"/>
      <c r="C23" s="276"/>
      <c r="D23" s="33" t="s">
        <v>124</v>
      </c>
      <c r="E23" s="262" t="s">
        <v>2</v>
      </c>
      <c r="F23" s="262"/>
      <c r="G23" s="262"/>
      <c r="H23" s="262"/>
      <c r="I23" s="262"/>
      <c r="J23" s="276" t="s">
        <v>128</v>
      </c>
      <c r="K23" s="276"/>
      <c r="L23" s="33" t="s">
        <v>124</v>
      </c>
      <c r="M23" s="262" t="s">
        <v>3</v>
      </c>
      <c r="N23" s="262"/>
      <c r="O23" s="262"/>
    </row>
    <row r="24" spans="1:15" ht="18.75" customHeight="1">
      <c r="A24" s="268" t="s">
        <v>127</v>
      </c>
      <c r="B24" s="268"/>
      <c r="C24" s="268"/>
      <c r="D24" s="36" t="s">
        <v>124</v>
      </c>
      <c r="E24" s="270" t="s">
        <v>288</v>
      </c>
      <c r="F24" s="270"/>
      <c r="G24" s="270"/>
      <c r="H24" s="270"/>
      <c r="I24" s="270"/>
      <c r="J24" s="268" t="s">
        <v>127</v>
      </c>
      <c r="K24" s="268"/>
      <c r="L24" s="36" t="s">
        <v>124</v>
      </c>
      <c r="M24" s="271" t="s">
        <v>4</v>
      </c>
      <c r="N24" s="271"/>
      <c r="O24" s="271"/>
    </row>
    <row r="25" spans="1:15" ht="18.75" customHeight="1">
      <c r="A25" s="268" t="s">
        <v>126</v>
      </c>
      <c r="B25" s="268"/>
      <c r="C25" s="268"/>
      <c r="D25" s="36" t="s">
        <v>124</v>
      </c>
      <c r="E25" s="270" t="s">
        <v>289</v>
      </c>
      <c r="F25" s="270"/>
      <c r="G25" s="270"/>
      <c r="H25" s="270"/>
      <c r="I25" s="270"/>
      <c r="J25" s="268" t="s">
        <v>126</v>
      </c>
      <c r="K25" s="268"/>
      <c r="L25" s="36" t="s">
        <v>124</v>
      </c>
      <c r="M25" s="271" t="s">
        <v>5</v>
      </c>
      <c r="N25" s="271"/>
      <c r="O25" s="271"/>
    </row>
    <row r="26" spans="1:15" s="1" customFormat="1" ht="18.75" customHeight="1">
      <c r="A26" s="268" t="s">
        <v>125</v>
      </c>
      <c r="B26" s="268"/>
      <c r="C26" s="268"/>
      <c r="D26" s="36" t="s">
        <v>124</v>
      </c>
      <c r="E26" s="370" t="s">
        <v>6</v>
      </c>
      <c r="F26" s="262"/>
      <c r="G26" s="262"/>
      <c r="H26" s="262"/>
      <c r="I26" s="262"/>
      <c r="J26" s="268" t="s">
        <v>125</v>
      </c>
      <c r="K26" s="268"/>
      <c r="L26" s="36" t="s">
        <v>124</v>
      </c>
      <c r="M26" s="262" t="s">
        <v>8</v>
      </c>
      <c r="N26" s="262"/>
      <c r="O26" s="262"/>
    </row>
  </sheetData>
  <mergeCells count="46">
    <mergeCell ref="A1:O1"/>
    <mergeCell ref="A2:O2"/>
    <mergeCell ref="B3:F3"/>
    <mergeCell ref="G3:N3"/>
    <mergeCell ref="O4:O15"/>
    <mergeCell ref="I15:M15"/>
    <mergeCell ref="I12:M14"/>
    <mergeCell ref="A4:A15"/>
    <mergeCell ref="I8:M9"/>
    <mergeCell ref="B4:F15"/>
    <mergeCell ref="I5:M5"/>
    <mergeCell ref="I6:M6"/>
    <mergeCell ref="I7:M7"/>
    <mergeCell ref="I10:M11"/>
    <mergeCell ref="M22:O22"/>
    <mergeCell ref="M23:O23"/>
    <mergeCell ref="A26:C26"/>
    <mergeCell ref="E26:I26"/>
    <mergeCell ref="J26:K26"/>
    <mergeCell ref="M26:O26"/>
    <mergeCell ref="J25:K25"/>
    <mergeCell ref="M25:O25"/>
    <mergeCell ref="A25:C25"/>
    <mergeCell ref="E25:I25"/>
    <mergeCell ref="A23:C23"/>
    <mergeCell ref="E23:I23"/>
    <mergeCell ref="J23:K23"/>
    <mergeCell ref="A22:C22"/>
    <mergeCell ref="E22:I22"/>
    <mergeCell ref="J22:K22"/>
    <mergeCell ref="P4:P15"/>
    <mergeCell ref="Q4:Q15"/>
    <mergeCell ref="J24:K24"/>
    <mergeCell ref="A19:O19"/>
    <mergeCell ref="A17:O18"/>
    <mergeCell ref="A20:C20"/>
    <mergeCell ref="E20:I20"/>
    <mergeCell ref="M20:O20"/>
    <mergeCell ref="J20:K20"/>
    <mergeCell ref="A21:C21"/>
    <mergeCell ref="E21:I21"/>
    <mergeCell ref="J21:K21"/>
    <mergeCell ref="M21:O21"/>
    <mergeCell ref="A24:C24"/>
    <mergeCell ref="E24:I24"/>
    <mergeCell ref="M24:O24"/>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5" orientation="landscape" r:id="rId3"/>
  <headerFooter>
    <oddFooter>&amp;C&amp;"Arial,Normal"&amp;14&amp;P</oddFooter>
  </headerFooter>
  <colBreaks count="1" manualBreakCount="1">
    <brk id="17" max="25" man="1"/>
  </colBreaks>
</worksheet>
</file>

<file path=xl/worksheets/sheet11.xml><?xml version="1.0" encoding="utf-8"?>
<worksheet xmlns="http://schemas.openxmlformats.org/spreadsheetml/2006/main" xmlns:r="http://schemas.openxmlformats.org/officeDocument/2006/relationships">
  <sheetPr codeName="Sayfa11">
    <tabColor theme="7" tint="0.39997558519241921"/>
  </sheetPr>
  <dimension ref="A1:Q22"/>
  <sheetViews>
    <sheetView showGridLines="0" view="pageBreakPreview" zoomScale="80" zoomScaleSheetLayoutView="80" workbookViewId="0">
      <selection activeCell="S21" sqref="S21"/>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1.140625" style="29" customWidth="1"/>
    <col min="15" max="15" width="20.42578125" style="29" customWidth="1"/>
    <col min="16" max="16" width="11.42578125" style="29" customWidth="1"/>
    <col min="17" max="17" width="55.5703125" style="29" customWidth="1"/>
    <col min="18" max="16384" width="9.140625" style="29"/>
  </cols>
  <sheetData>
    <row r="1" spans="1:17" ht="23.25">
      <c r="A1" s="272" t="s">
        <v>290</v>
      </c>
      <c r="B1" s="272"/>
      <c r="C1" s="272"/>
      <c r="D1" s="272"/>
      <c r="E1" s="272"/>
      <c r="F1" s="272"/>
      <c r="G1" s="272"/>
      <c r="H1" s="272"/>
      <c r="I1" s="272"/>
      <c r="J1" s="272"/>
      <c r="K1" s="272"/>
      <c r="L1" s="272"/>
      <c r="M1" s="272"/>
      <c r="N1" s="272"/>
      <c r="O1" s="272"/>
    </row>
    <row r="2" spans="1:17" s="65" customFormat="1" ht="31.5" customHeight="1" thickBot="1">
      <c r="A2" s="456" t="s">
        <v>99</v>
      </c>
      <c r="B2" s="456"/>
      <c r="C2" s="456"/>
      <c r="D2" s="456"/>
      <c r="E2" s="456"/>
      <c r="F2" s="456"/>
      <c r="G2" s="456"/>
      <c r="H2" s="456"/>
      <c r="I2" s="456"/>
      <c r="J2" s="456"/>
      <c r="K2" s="456"/>
      <c r="L2" s="456"/>
      <c r="M2" s="456"/>
      <c r="N2" s="456"/>
      <c r="O2" s="456"/>
    </row>
    <row r="3" spans="1:17" ht="80.099999999999994" customHeight="1" thickTop="1" thickBot="1">
      <c r="A3" s="38" t="s">
        <v>156</v>
      </c>
      <c r="B3" s="459" t="s">
        <v>155</v>
      </c>
      <c r="C3" s="460"/>
      <c r="D3" s="460"/>
      <c r="E3" s="460"/>
      <c r="F3" s="460"/>
      <c r="G3" s="461" t="s">
        <v>154</v>
      </c>
      <c r="H3" s="462"/>
      <c r="I3" s="462"/>
      <c r="J3" s="462"/>
      <c r="K3" s="462"/>
      <c r="L3" s="462"/>
      <c r="M3" s="462"/>
      <c r="N3" s="463"/>
      <c r="O3" s="76" t="s">
        <v>153</v>
      </c>
      <c r="P3" s="234" t="s">
        <v>322</v>
      </c>
      <c r="Q3" s="228" t="s">
        <v>324</v>
      </c>
    </row>
    <row r="4" spans="1:17" ht="6.95" customHeight="1" thickTop="1">
      <c r="A4" s="392">
        <v>1</v>
      </c>
      <c r="B4" s="430" t="s">
        <v>97</v>
      </c>
      <c r="C4" s="431"/>
      <c r="D4" s="431"/>
      <c r="E4" s="431"/>
      <c r="F4" s="457"/>
      <c r="G4" s="44"/>
      <c r="H4" s="47"/>
      <c r="I4" s="48"/>
      <c r="J4" s="45"/>
      <c r="K4" s="45"/>
      <c r="L4" s="45"/>
      <c r="M4" s="45"/>
      <c r="N4" s="46"/>
      <c r="O4" s="469" t="s">
        <v>98</v>
      </c>
      <c r="P4" s="466"/>
      <c r="Q4" s="466"/>
    </row>
    <row r="5" spans="1:17" ht="18.75" customHeight="1">
      <c r="A5" s="376"/>
      <c r="B5" s="432"/>
      <c r="C5" s="384"/>
      <c r="D5" s="384"/>
      <c r="E5" s="384"/>
      <c r="F5" s="385"/>
      <c r="G5" s="27"/>
      <c r="H5" s="41" t="s">
        <v>147</v>
      </c>
      <c r="I5" s="394" t="s">
        <v>96</v>
      </c>
      <c r="J5" s="471"/>
      <c r="K5" s="471"/>
      <c r="L5" s="471"/>
      <c r="M5" s="471"/>
      <c r="N5" s="28"/>
      <c r="O5" s="455"/>
      <c r="P5" s="467"/>
      <c r="Q5" s="467"/>
    </row>
    <row r="6" spans="1:17">
      <c r="A6" s="376"/>
      <c r="B6" s="432"/>
      <c r="C6" s="384"/>
      <c r="D6" s="384"/>
      <c r="E6" s="384"/>
      <c r="F6" s="385"/>
      <c r="G6" s="27"/>
      <c r="H6" s="41" t="s">
        <v>146</v>
      </c>
      <c r="I6" s="384" t="s">
        <v>95</v>
      </c>
      <c r="J6" s="429"/>
      <c r="K6" s="429"/>
      <c r="L6" s="429"/>
      <c r="M6" s="429"/>
      <c r="N6" s="28"/>
      <c r="O6" s="455"/>
      <c r="P6" s="467"/>
      <c r="Q6" s="467"/>
    </row>
    <row r="7" spans="1:17" ht="18.75" customHeight="1">
      <c r="A7" s="376"/>
      <c r="B7" s="432"/>
      <c r="C7" s="384"/>
      <c r="D7" s="384"/>
      <c r="E7" s="384"/>
      <c r="F7" s="385"/>
      <c r="G7" s="27"/>
      <c r="H7" s="41" t="s">
        <v>145</v>
      </c>
      <c r="I7" s="384" t="s">
        <v>94</v>
      </c>
      <c r="J7" s="429"/>
      <c r="K7" s="429"/>
      <c r="L7" s="429"/>
      <c r="M7" s="429"/>
      <c r="N7" s="28"/>
      <c r="O7" s="455"/>
      <c r="P7" s="467"/>
      <c r="Q7" s="467"/>
    </row>
    <row r="8" spans="1:17">
      <c r="A8" s="376"/>
      <c r="B8" s="432"/>
      <c r="C8" s="384"/>
      <c r="D8" s="384"/>
      <c r="E8" s="384"/>
      <c r="F8" s="385"/>
      <c r="G8" s="27"/>
      <c r="H8" s="41" t="s">
        <v>144</v>
      </c>
      <c r="I8" s="384" t="s">
        <v>93</v>
      </c>
      <c r="J8" s="429"/>
      <c r="K8" s="429"/>
      <c r="L8" s="429"/>
      <c r="M8" s="429"/>
      <c r="N8" s="28"/>
      <c r="O8" s="455"/>
      <c r="P8" s="467"/>
      <c r="Q8" s="467"/>
    </row>
    <row r="9" spans="1:17">
      <c r="A9" s="376"/>
      <c r="B9" s="432"/>
      <c r="C9" s="384"/>
      <c r="D9" s="384"/>
      <c r="E9" s="384"/>
      <c r="F9" s="385"/>
      <c r="G9" s="27"/>
      <c r="H9" s="41" t="s">
        <v>143</v>
      </c>
      <c r="I9" s="384" t="s">
        <v>72</v>
      </c>
      <c r="J9" s="429"/>
      <c r="K9" s="429"/>
      <c r="L9" s="429"/>
      <c r="M9" s="429"/>
      <c r="N9" s="28"/>
      <c r="O9" s="455"/>
      <c r="P9" s="467"/>
      <c r="Q9" s="467"/>
    </row>
    <row r="10" spans="1:17" ht="18.75" customHeight="1">
      <c r="A10" s="376"/>
      <c r="B10" s="432"/>
      <c r="C10" s="384"/>
      <c r="D10" s="384"/>
      <c r="E10" s="384"/>
      <c r="F10" s="385"/>
      <c r="G10" s="27"/>
      <c r="H10" s="41" t="s">
        <v>142</v>
      </c>
      <c r="I10" s="394" t="s">
        <v>92</v>
      </c>
      <c r="J10" s="471"/>
      <c r="K10" s="471"/>
      <c r="L10" s="471"/>
      <c r="M10" s="471"/>
      <c r="N10" s="28"/>
      <c r="O10" s="455"/>
      <c r="P10" s="467"/>
      <c r="Q10" s="467"/>
    </row>
    <row r="11" spans="1:17" ht="6.95" customHeight="1" thickBot="1">
      <c r="A11" s="389"/>
      <c r="B11" s="433"/>
      <c r="C11" s="434"/>
      <c r="D11" s="434"/>
      <c r="E11" s="434"/>
      <c r="F11" s="458"/>
      <c r="G11" s="52"/>
      <c r="H11" s="53"/>
      <c r="I11" s="391"/>
      <c r="J11" s="391"/>
      <c r="K11" s="391"/>
      <c r="L11" s="391"/>
      <c r="M11" s="391"/>
      <c r="N11" s="54"/>
      <c r="O11" s="470"/>
      <c r="P11" s="468"/>
      <c r="Q11" s="468"/>
    </row>
    <row r="12" spans="1:17" ht="19.5" thickTop="1">
      <c r="A12" s="89"/>
      <c r="B12" s="89"/>
      <c r="C12" s="89"/>
      <c r="D12" s="89"/>
      <c r="E12" s="89"/>
      <c r="F12" s="89"/>
      <c r="G12" s="89"/>
      <c r="H12" s="89"/>
      <c r="I12" s="89"/>
      <c r="J12" s="89"/>
      <c r="K12" s="89"/>
      <c r="L12" s="89"/>
      <c r="M12" s="89"/>
      <c r="N12" s="89"/>
      <c r="O12" s="89"/>
    </row>
    <row r="13" spans="1:17" ht="18.75" customHeight="1">
      <c r="A13" s="453" t="s">
        <v>71</v>
      </c>
      <c r="B13" s="453"/>
      <c r="C13" s="453"/>
      <c r="D13" s="453"/>
      <c r="E13" s="453"/>
      <c r="F13" s="453"/>
      <c r="G13" s="453"/>
      <c r="H13" s="453"/>
      <c r="I13" s="453"/>
      <c r="J13" s="453"/>
      <c r="K13" s="453"/>
      <c r="L13" s="453"/>
      <c r="M13" s="453"/>
      <c r="N13" s="453"/>
      <c r="O13" s="453"/>
    </row>
    <row r="14" spans="1:17" ht="18.75" customHeight="1">
      <c r="A14" s="453"/>
      <c r="B14" s="453"/>
      <c r="C14" s="453"/>
      <c r="D14" s="453"/>
      <c r="E14" s="453"/>
      <c r="F14" s="453"/>
      <c r="G14" s="453"/>
      <c r="H14" s="453"/>
      <c r="I14" s="453"/>
      <c r="J14" s="453"/>
      <c r="K14" s="453"/>
      <c r="L14" s="453"/>
      <c r="M14" s="453"/>
      <c r="N14" s="453"/>
      <c r="O14" s="453"/>
    </row>
    <row r="15" spans="1:17">
      <c r="A15" s="454"/>
      <c r="B15" s="454"/>
      <c r="C15" s="454"/>
      <c r="D15" s="454"/>
      <c r="E15" s="454"/>
      <c r="F15" s="454"/>
      <c r="G15" s="454"/>
      <c r="H15" s="454"/>
      <c r="I15" s="454"/>
      <c r="J15" s="454"/>
      <c r="K15" s="454"/>
      <c r="L15" s="454"/>
      <c r="M15" s="454"/>
      <c r="N15" s="454"/>
      <c r="O15" s="454"/>
    </row>
    <row r="16" spans="1:17" ht="18.75" customHeight="1">
      <c r="A16" s="268" t="s">
        <v>132</v>
      </c>
      <c r="B16" s="268"/>
      <c r="C16" s="268"/>
      <c r="D16" s="36" t="s">
        <v>124</v>
      </c>
      <c r="E16" s="262" t="s">
        <v>286</v>
      </c>
      <c r="F16" s="262"/>
      <c r="G16" s="262"/>
      <c r="H16" s="262"/>
      <c r="I16" s="262"/>
      <c r="J16" s="268" t="s">
        <v>131</v>
      </c>
      <c r="K16" s="268"/>
      <c r="L16" s="36" t="s">
        <v>124</v>
      </c>
      <c r="M16" s="262" t="s">
        <v>287</v>
      </c>
      <c r="N16" s="262"/>
      <c r="O16" s="262"/>
    </row>
    <row r="17" spans="1:15" ht="18.75" customHeight="1">
      <c r="A17" s="268" t="s">
        <v>130</v>
      </c>
      <c r="B17" s="268"/>
      <c r="C17" s="268"/>
      <c r="D17" s="36" t="s">
        <v>124</v>
      </c>
      <c r="E17" s="262" t="s">
        <v>306</v>
      </c>
      <c r="F17" s="262"/>
      <c r="G17" s="262"/>
      <c r="H17" s="262"/>
      <c r="I17" s="262"/>
      <c r="J17" s="268" t="s">
        <v>130</v>
      </c>
      <c r="K17" s="268"/>
      <c r="L17" s="36" t="s">
        <v>124</v>
      </c>
      <c r="M17" s="262" t="s">
        <v>325</v>
      </c>
      <c r="N17" s="262"/>
      <c r="O17" s="262"/>
    </row>
    <row r="18" spans="1:15" ht="18.75" customHeight="1">
      <c r="A18" s="268" t="s">
        <v>129</v>
      </c>
      <c r="B18" s="268"/>
      <c r="C18" s="268"/>
      <c r="D18" s="36" t="s">
        <v>124</v>
      </c>
      <c r="E18" s="262" t="s">
        <v>24</v>
      </c>
      <c r="F18" s="262"/>
      <c r="G18" s="262"/>
      <c r="H18" s="262"/>
      <c r="I18" s="262"/>
      <c r="J18" s="268" t="s">
        <v>129</v>
      </c>
      <c r="K18" s="268"/>
      <c r="L18" s="36" t="s">
        <v>124</v>
      </c>
      <c r="M18" s="262" t="s">
        <v>1</v>
      </c>
      <c r="N18" s="274"/>
      <c r="O18" s="274"/>
    </row>
    <row r="19" spans="1:15" s="1" customFormat="1" ht="20.25" customHeight="1">
      <c r="A19" s="276" t="s">
        <v>128</v>
      </c>
      <c r="B19" s="276"/>
      <c r="C19" s="276"/>
      <c r="D19" s="33" t="s">
        <v>124</v>
      </c>
      <c r="E19" s="262" t="s">
        <v>2</v>
      </c>
      <c r="F19" s="262"/>
      <c r="G19" s="262"/>
      <c r="H19" s="262"/>
      <c r="I19" s="262"/>
      <c r="J19" s="276" t="s">
        <v>128</v>
      </c>
      <c r="K19" s="276"/>
      <c r="L19" s="33" t="s">
        <v>124</v>
      </c>
      <c r="M19" s="262" t="s">
        <v>3</v>
      </c>
      <c r="N19" s="262"/>
      <c r="O19" s="262"/>
    </row>
    <row r="20" spans="1:15" ht="18.75" customHeight="1">
      <c r="A20" s="268" t="s">
        <v>127</v>
      </c>
      <c r="B20" s="268"/>
      <c r="C20" s="268"/>
      <c r="D20" s="36" t="s">
        <v>124</v>
      </c>
      <c r="E20" s="270" t="s">
        <v>288</v>
      </c>
      <c r="F20" s="270"/>
      <c r="G20" s="270"/>
      <c r="H20" s="270"/>
      <c r="I20" s="270"/>
      <c r="J20" s="268" t="s">
        <v>127</v>
      </c>
      <c r="K20" s="268"/>
      <c r="L20" s="36" t="s">
        <v>124</v>
      </c>
      <c r="M20" s="271" t="s">
        <v>4</v>
      </c>
      <c r="N20" s="271"/>
      <c r="O20" s="271"/>
    </row>
    <row r="21" spans="1:15" ht="18.75" customHeight="1">
      <c r="A21" s="268" t="s">
        <v>126</v>
      </c>
      <c r="B21" s="268"/>
      <c r="C21" s="268"/>
      <c r="D21" s="36" t="s">
        <v>124</v>
      </c>
      <c r="E21" s="270" t="s">
        <v>289</v>
      </c>
      <c r="F21" s="270"/>
      <c r="G21" s="270"/>
      <c r="H21" s="270"/>
      <c r="I21" s="270"/>
      <c r="J21" s="268" t="s">
        <v>126</v>
      </c>
      <c r="K21" s="268"/>
      <c r="L21" s="36" t="s">
        <v>124</v>
      </c>
      <c r="M21" s="271" t="s">
        <v>5</v>
      </c>
      <c r="N21" s="271"/>
      <c r="O21" s="271"/>
    </row>
    <row r="22" spans="1:15" s="1" customFormat="1" ht="18.75" customHeight="1">
      <c r="A22" s="268" t="s">
        <v>125</v>
      </c>
      <c r="B22" s="268"/>
      <c r="C22" s="268"/>
      <c r="D22" s="36" t="s">
        <v>124</v>
      </c>
      <c r="E22" s="273" t="s">
        <v>6</v>
      </c>
      <c r="F22" s="262"/>
      <c r="G22" s="262"/>
      <c r="H22" s="262"/>
      <c r="I22" s="262"/>
      <c r="J22" s="268" t="s">
        <v>125</v>
      </c>
      <c r="K22" s="268"/>
      <c r="L22" s="36" t="s">
        <v>124</v>
      </c>
      <c r="M22" s="262" t="s">
        <v>8</v>
      </c>
      <c r="N22" s="262"/>
      <c r="O22" s="262"/>
    </row>
  </sheetData>
  <mergeCells count="46">
    <mergeCell ref="E16:I16"/>
    <mergeCell ref="A1:O1"/>
    <mergeCell ref="A2:O2"/>
    <mergeCell ref="B3:F3"/>
    <mergeCell ref="G3:N3"/>
    <mergeCell ref="B4:F11"/>
    <mergeCell ref="I11:M11"/>
    <mergeCell ref="I6:M6"/>
    <mergeCell ref="O4:O11"/>
    <mergeCell ref="I8:M8"/>
    <mergeCell ref="A4:A11"/>
    <mergeCell ref="I5:M5"/>
    <mergeCell ref="I9:M9"/>
    <mergeCell ref="I10:M10"/>
    <mergeCell ref="J22:K22"/>
    <mergeCell ref="A15:O15"/>
    <mergeCell ref="A16:C16"/>
    <mergeCell ref="A17:C17"/>
    <mergeCell ref="M22:O22"/>
    <mergeCell ref="J21:K21"/>
    <mergeCell ref="M21:O21"/>
    <mergeCell ref="E21:I21"/>
    <mergeCell ref="M19:O19"/>
    <mergeCell ref="J20:K20"/>
    <mergeCell ref="A22:C22"/>
    <mergeCell ref="E22:I22"/>
    <mergeCell ref="M18:O18"/>
    <mergeCell ref="E18:I18"/>
    <mergeCell ref="J18:K18"/>
    <mergeCell ref="A18:C18"/>
    <mergeCell ref="P4:P11"/>
    <mergeCell ref="Q4:Q11"/>
    <mergeCell ref="A21:C21"/>
    <mergeCell ref="A19:C19"/>
    <mergeCell ref="A20:C20"/>
    <mergeCell ref="E20:I20"/>
    <mergeCell ref="E19:I19"/>
    <mergeCell ref="J19:K19"/>
    <mergeCell ref="I7:M7"/>
    <mergeCell ref="M20:O20"/>
    <mergeCell ref="A13:O14"/>
    <mergeCell ref="E17:I17"/>
    <mergeCell ref="J17:K17"/>
    <mergeCell ref="M17:O17"/>
    <mergeCell ref="J16:K16"/>
    <mergeCell ref="M16:O16"/>
  </mergeCells>
  <phoneticPr fontId="15"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8" max="21" man="1"/>
  </colBreaks>
</worksheet>
</file>

<file path=xl/worksheets/sheet12.xml><?xml version="1.0" encoding="utf-8"?>
<worksheet xmlns="http://schemas.openxmlformats.org/spreadsheetml/2006/main" xmlns:r="http://schemas.openxmlformats.org/officeDocument/2006/relationships">
  <sheetPr codeName="Sayfa12">
    <tabColor theme="7" tint="-0.249977111117893"/>
  </sheetPr>
  <dimension ref="A1:Q38"/>
  <sheetViews>
    <sheetView showGridLines="0" view="pageBreakPreview" topLeftCell="D13" zoomScale="80" zoomScaleSheetLayoutView="80" workbookViewId="0">
      <selection activeCell="S32" sqref="S32"/>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7.140625" style="1" customWidth="1"/>
    <col min="14" max="14" width="1.140625" style="1" customWidth="1"/>
    <col min="15" max="15" width="21.42578125" style="1" customWidth="1"/>
    <col min="16" max="16" width="16.7109375" style="1" customWidth="1"/>
    <col min="17" max="17" width="70.7109375" style="1" customWidth="1"/>
    <col min="18" max="16384" width="9.140625" style="1"/>
  </cols>
  <sheetData>
    <row r="1" spans="1:17" ht="23.25" customHeight="1">
      <c r="A1" s="272" t="s">
        <v>290</v>
      </c>
      <c r="B1" s="272"/>
      <c r="C1" s="272"/>
      <c r="D1" s="272"/>
      <c r="E1" s="272"/>
      <c r="F1" s="272"/>
      <c r="G1" s="272"/>
      <c r="H1" s="272"/>
      <c r="I1" s="272"/>
      <c r="J1" s="272"/>
      <c r="K1" s="272"/>
      <c r="L1" s="272"/>
      <c r="M1" s="272"/>
      <c r="N1" s="272"/>
      <c r="O1" s="272"/>
    </row>
    <row r="2" spans="1:17" ht="23.25">
      <c r="A2" s="482" t="s">
        <v>277</v>
      </c>
      <c r="B2" s="483"/>
      <c r="C2" s="483"/>
      <c r="D2" s="483"/>
      <c r="E2" s="483"/>
      <c r="F2" s="483"/>
      <c r="G2" s="483"/>
      <c r="H2" s="483"/>
      <c r="I2" s="483"/>
      <c r="J2" s="483"/>
      <c r="K2" s="483"/>
      <c r="L2" s="483"/>
      <c r="M2" s="483"/>
      <c r="N2" s="483"/>
      <c r="O2" s="483"/>
    </row>
    <row r="3" spans="1:17" ht="6.95" customHeight="1" thickBot="1">
      <c r="A3" s="153"/>
      <c r="B3" s="154"/>
      <c r="C3" s="154"/>
      <c r="D3" s="154"/>
      <c r="E3" s="154"/>
      <c r="F3" s="154"/>
      <c r="G3" s="154"/>
      <c r="H3" s="154"/>
      <c r="I3" s="154"/>
      <c r="J3" s="154"/>
      <c r="K3" s="154"/>
      <c r="L3" s="154"/>
      <c r="M3" s="154"/>
      <c r="N3" s="154"/>
      <c r="O3" s="154"/>
    </row>
    <row r="4" spans="1:17" ht="80.099999999999994" customHeight="1" thickTop="1" thickBot="1">
      <c r="A4" s="39" t="s">
        <v>156</v>
      </c>
      <c r="B4" s="414" t="s">
        <v>155</v>
      </c>
      <c r="C4" s="435"/>
      <c r="D4" s="435"/>
      <c r="E4" s="435"/>
      <c r="F4" s="435"/>
      <c r="G4" s="437" t="s">
        <v>154</v>
      </c>
      <c r="H4" s="438"/>
      <c r="I4" s="438"/>
      <c r="J4" s="438"/>
      <c r="K4" s="438"/>
      <c r="L4" s="438"/>
      <c r="M4" s="438"/>
      <c r="N4" s="449"/>
      <c r="O4" s="23" t="s">
        <v>153</v>
      </c>
      <c r="P4" s="234" t="s">
        <v>322</v>
      </c>
      <c r="Q4" s="228" t="s">
        <v>324</v>
      </c>
    </row>
    <row r="5" spans="1:17" ht="6.95" customHeight="1" thickTop="1">
      <c r="A5" s="278">
        <v>1</v>
      </c>
      <c r="B5" s="258" t="s">
        <v>69</v>
      </c>
      <c r="C5" s="259"/>
      <c r="D5" s="259"/>
      <c r="E5" s="259"/>
      <c r="F5" s="260"/>
      <c r="G5" s="155"/>
      <c r="H5" s="20"/>
      <c r="I5" s="262"/>
      <c r="J5" s="262"/>
      <c r="K5" s="262"/>
      <c r="L5" s="262"/>
      <c r="M5" s="262"/>
      <c r="N5" s="156"/>
      <c r="O5" s="472" t="s">
        <v>110</v>
      </c>
      <c r="P5" s="472"/>
      <c r="Q5" s="472"/>
    </row>
    <row r="6" spans="1:17" ht="18.75" customHeight="1">
      <c r="A6" s="278"/>
      <c r="B6" s="261"/>
      <c r="C6" s="262"/>
      <c r="D6" s="262"/>
      <c r="E6" s="262"/>
      <c r="F6" s="263"/>
      <c r="G6" s="148"/>
      <c r="H6" s="9" t="s">
        <v>147</v>
      </c>
      <c r="I6" s="398" t="s">
        <v>262</v>
      </c>
      <c r="J6" s="398"/>
      <c r="K6" s="398"/>
      <c r="L6" s="398"/>
      <c r="M6" s="398"/>
      <c r="N6" s="4"/>
      <c r="O6" s="472"/>
      <c r="P6" s="472"/>
      <c r="Q6" s="472"/>
    </row>
    <row r="7" spans="1:17" ht="18.75" customHeight="1">
      <c r="A7" s="278"/>
      <c r="B7" s="261"/>
      <c r="C7" s="262"/>
      <c r="D7" s="262"/>
      <c r="E7" s="262"/>
      <c r="F7" s="263"/>
      <c r="G7" s="148"/>
      <c r="H7" s="9"/>
      <c r="I7" s="398"/>
      <c r="J7" s="398"/>
      <c r="K7" s="398"/>
      <c r="L7" s="398"/>
      <c r="M7" s="398"/>
      <c r="N7" s="4"/>
      <c r="O7" s="472"/>
      <c r="P7" s="472"/>
      <c r="Q7" s="472"/>
    </row>
    <row r="8" spans="1:17" ht="18.75" customHeight="1">
      <c r="A8" s="278"/>
      <c r="B8" s="261"/>
      <c r="C8" s="262"/>
      <c r="D8" s="262"/>
      <c r="E8" s="262"/>
      <c r="F8" s="263"/>
      <c r="G8" s="148"/>
      <c r="H8" s="9" t="s">
        <v>146</v>
      </c>
      <c r="I8" s="398" t="s">
        <v>259</v>
      </c>
      <c r="J8" s="398"/>
      <c r="K8" s="398"/>
      <c r="L8" s="398"/>
      <c r="M8" s="398"/>
      <c r="N8" s="4"/>
      <c r="O8" s="472"/>
      <c r="P8" s="472"/>
      <c r="Q8" s="472"/>
    </row>
    <row r="9" spans="1:17" ht="18.75" customHeight="1">
      <c r="A9" s="278"/>
      <c r="B9" s="261"/>
      <c r="C9" s="262"/>
      <c r="D9" s="262"/>
      <c r="E9" s="262"/>
      <c r="F9" s="263"/>
      <c r="G9" s="148"/>
      <c r="H9" s="9"/>
      <c r="I9" s="398"/>
      <c r="J9" s="398"/>
      <c r="K9" s="398"/>
      <c r="L9" s="398"/>
      <c r="M9" s="398"/>
      <c r="N9" s="4"/>
      <c r="O9" s="472"/>
      <c r="P9" s="472"/>
      <c r="Q9" s="472"/>
    </row>
    <row r="10" spans="1:17" ht="18.75" customHeight="1">
      <c r="A10" s="278"/>
      <c r="B10" s="261"/>
      <c r="C10" s="262"/>
      <c r="D10" s="262"/>
      <c r="E10" s="262"/>
      <c r="F10" s="263"/>
      <c r="G10" s="148"/>
      <c r="H10" s="9" t="s">
        <v>145</v>
      </c>
      <c r="I10" s="398" t="s">
        <v>263</v>
      </c>
      <c r="J10" s="398"/>
      <c r="K10" s="398"/>
      <c r="L10" s="398"/>
      <c r="M10" s="398"/>
      <c r="N10" s="4"/>
      <c r="O10" s="472"/>
      <c r="P10" s="472"/>
      <c r="Q10" s="472"/>
    </row>
    <row r="11" spans="1:17" ht="18.75" customHeight="1">
      <c r="A11" s="278"/>
      <c r="B11" s="261"/>
      <c r="C11" s="262"/>
      <c r="D11" s="262"/>
      <c r="E11" s="262"/>
      <c r="F11" s="263"/>
      <c r="G11" s="148"/>
      <c r="H11" s="157"/>
      <c r="I11" s="398"/>
      <c r="J11" s="398"/>
      <c r="K11" s="398"/>
      <c r="L11" s="398"/>
      <c r="M11" s="398"/>
      <c r="N11" s="4"/>
      <c r="O11" s="472"/>
      <c r="P11" s="472"/>
      <c r="Q11" s="472"/>
    </row>
    <row r="12" spans="1:17" ht="18.75" customHeight="1">
      <c r="A12" s="278"/>
      <c r="B12" s="261"/>
      <c r="C12" s="262"/>
      <c r="D12" s="262"/>
      <c r="E12" s="262"/>
      <c r="F12" s="263"/>
      <c r="G12" s="148"/>
      <c r="H12" s="9" t="s">
        <v>144</v>
      </c>
      <c r="I12" s="398" t="s">
        <v>260</v>
      </c>
      <c r="J12" s="398"/>
      <c r="K12" s="398"/>
      <c r="L12" s="398"/>
      <c r="M12" s="398"/>
      <c r="N12" s="4"/>
      <c r="O12" s="472"/>
      <c r="P12" s="472"/>
      <c r="Q12" s="472"/>
    </row>
    <row r="13" spans="1:17" ht="18.75" customHeight="1">
      <c r="A13" s="278"/>
      <c r="B13" s="261"/>
      <c r="C13" s="262"/>
      <c r="D13" s="262"/>
      <c r="E13" s="262"/>
      <c r="F13" s="263"/>
      <c r="G13" s="148"/>
      <c r="H13" s="9" t="s">
        <v>143</v>
      </c>
      <c r="I13" s="398" t="s">
        <v>261</v>
      </c>
      <c r="J13" s="398"/>
      <c r="K13" s="398"/>
      <c r="L13" s="398"/>
      <c r="M13" s="398"/>
      <c r="N13" s="4"/>
      <c r="O13" s="472"/>
      <c r="P13" s="472"/>
      <c r="Q13" s="472"/>
    </row>
    <row r="14" spans="1:17" ht="6.95" customHeight="1" thickBot="1">
      <c r="A14" s="484"/>
      <c r="B14" s="264"/>
      <c r="C14" s="265"/>
      <c r="D14" s="265"/>
      <c r="E14" s="265"/>
      <c r="F14" s="266"/>
      <c r="G14" s="149"/>
      <c r="H14" s="13"/>
      <c r="I14" s="13"/>
      <c r="J14" s="13"/>
      <c r="K14" s="13"/>
      <c r="L14" s="13"/>
      <c r="M14" s="13"/>
      <c r="N14" s="132"/>
      <c r="O14" s="473"/>
      <c r="P14" s="473"/>
      <c r="Q14" s="473"/>
    </row>
    <row r="15" spans="1:17" s="161" customFormat="1" ht="6.95" customHeight="1">
      <c r="A15" s="479">
        <v>2</v>
      </c>
      <c r="B15" s="486" t="s">
        <v>276</v>
      </c>
      <c r="C15" s="477"/>
      <c r="D15" s="477"/>
      <c r="E15" s="477"/>
      <c r="F15" s="487"/>
      <c r="G15" s="158"/>
      <c r="H15" s="159"/>
      <c r="I15" s="477"/>
      <c r="J15" s="477"/>
      <c r="K15" s="477"/>
      <c r="L15" s="477"/>
      <c r="M15" s="477"/>
      <c r="N15" s="160"/>
      <c r="O15" s="474" t="s">
        <v>162</v>
      </c>
      <c r="P15" s="474"/>
      <c r="Q15" s="474"/>
    </row>
    <row r="16" spans="1:17" s="161" customFormat="1" ht="21" customHeight="1">
      <c r="A16" s="480"/>
      <c r="B16" s="488"/>
      <c r="C16" s="485"/>
      <c r="D16" s="485"/>
      <c r="E16" s="485"/>
      <c r="F16" s="489"/>
      <c r="G16" s="162"/>
      <c r="H16" s="485" t="s">
        <v>159</v>
      </c>
      <c r="I16" s="485"/>
      <c r="J16" s="485"/>
      <c r="K16" s="485"/>
      <c r="L16" s="485"/>
      <c r="M16" s="485"/>
      <c r="N16" s="163"/>
      <c r="O16" s="474"/>
      <c r="P16" s="474"/>
      <c r="Q16" s="474"/>
    </row>
    <row r="17" spans="1:17" s="161" customFormat="1" ht="21" customHeight="1">
      <c r="A17" s="480"/>
      <c r="B17" s="488"/>
      <c r="C17" s="485"/>
      <c r="D17" s="485"/>
      <c r="E17" s="485"/>
      <c r="F17" s="489"/>
      <c r="G17" s="162"/>
      <c r="H17" s="164"/>
      <c r="I17" s="165"/>
      <c r="J17" s="165"/>
      <c r="K17" s="165"/>
      <c r="L17" s="165"/>
      <c r="M17" s="165"/>
      <c r="N17" s="163"/>
      <c r="O17" s="474"/>
      <c r="P17" s="474"/>
      <c r="Q17" s="474"/>
    </row>
    <row r="18" spans="1:17" s="161" customFormat="1" ht="21" customHeight="1">
      <c r="A18" s="480"/>
      <c r="B18" s="488"/>
      <c r="C18" s="485"/>
      <c r="D18" s="485"/>
      <c r="E18" s="485"/>
      <c r="F18" s="489"/>
      <c r="G18" s="162"/>
      <c r="H18" s="164"/>
      <c r="I18" s="165"/>
      <c r="J18" s="165"/>
      <c r="K18" s="165"/>
      <c r="L18" s="165"/>
      <c r="M18" s="165"/>
      <c r="N18" s="163"/>
      <c r="O18" s="474"/>
      <c r="P18" s="474"/>
      <c r="Q18" s="474"/>
    </row>
    <row r="19" spans="1:17" s="161" customFormat="1" ht="21" customHeight="1">
      <c r="A19" s="480"/>
      <c r="B19" s="488"/>
      <c r="C19" s="485"/>
      <c r="D19" s="485"/>
      <c r="E19" s="485"/>
      <c r="F19" s="489"/>
      <c r="G19" s="162"/>
      <c r="H19" s="164"/>
      <c r="I19" s="165"/>
      <c r="J19" s="165"/>
      <c r="K19" s="165"/>
      <c r="L19" s="165"/>
      <c r="M19" s="165"/>
      <c r="N19" s="163"/>
      <c r="O19" s="474"/>
      <c r="P19" s="474"/>
      <c r="Q19" s="474"/>
    </row>
    <row r="20" spans="1:17" s="161" customFormat="1" ht="6.95" customHeight="1" thickBot="1">
      <c r="A20" s="481"/>
      <c r="B20" s="490"/>
      <c r="C20" s="491"/>
      <c r="D20" s="491"/>
      <c r="E20" s="491"/>
      <c r="F20" s="492"/>
      <c r="G20" s="166"/>
      <c r="H20" s="167"/>
      <c r="I20" s="167"/>
      <c r="J20" s="167"/>
      <c r="K20" s="167"/>
      <c r="L20" s="167"/>
      <c r="M20" s="167"/>
      <c r="N20" s="168"/>
      <c r="O20" s="475"/>
      <c r="P20" s="475"/>
      <c r="Q20" s="475"/>
    </row>
    <row r="21" spans="1:17" ht="6.95" customHeight="1">
      <c r="A21" s="278">
        <v>3</v>
      </c>
      <c r="B21" s="258" t="s">
        <v>70</v>
      </c>
      <c r="C21" s="259"/>
      <c r="D21" s="259"/>
      <c r="E21" s="259"/>
      <c r="F21" s="260"/>
      <c r="G21" s="155"/>
      <c r="H21" s="20"/>
      <c r="I21" s="259"/>
      <c r="J21" s="259"/>
      <c r="K21" s="259"/>
      <c r="L21" s="259"/>
      <c r="M21" s="259"/>
      <c r="N21" s="156"/>
      <c r="O21" s="472" t="s">
        <v>110</v>
      </c>
      <c r="P21" s="472"/>
      <c r="Q21" s="472"/>
    </row>
    <row r="22" spans="1:17" ht="18.75" customHeight="1">
      <c r="A22" s="278"/>
      <c r="B22" s="261"/>
      <c r="C22" s="262"/>
      <c r="D22" s="262"/>
      <c r="E22" s="262"/>
      <c r="F22" s="263"/>
      <c r="G22" s="148"/>
      <c r="H22" s="9" t="s">
        <v>147</v>
      </c>
      <c r="I22" s="398" t="s">
        <v>109</v>
      </c>
      <c r="J22" s="398"/>
      <c r="K22" s="398"/>
      <c r="L22" s="398"/>
      <c r="M22" s="398"/>
      <c r="N22" s="4"/>
      <c r="O22" s="472"/>
      <c r="P22" s="472"/>
      <c r="Q22" s="472"/>
    </row>
    <row r="23" spans="1:17" ht="18.75" customHeight="1">
      <c r="A23" s="278"/>
      <c r="B23" s="261"/>
      <c r="C23" s="262"/>
      <c r="D23" s="262"/>
      <c r="E23" s="262"/>
      <c r="F23" s="263"/>
      <c r="G23" s="148"/>
      <c r="H23" s="9"/>
      <c r="I23" s="398"/>
      <c r="J23" s="398"/>
      <c r="K23" s="398"/>
      <c r="L23" s="398"/>
      <c r="M23" s="398"/>
      <c r="N23" s="4"/>
      <c r="O23" s="472"/>
      <c r="P23" s="472"/>
      <c r="Q23" s="472"/>
    </row>
    <row r="24" spans="1:17" ht="18.75" customHeight="1">
      <c r="A24" s="278"/>
      <c r="B24" s="261"/>
      <c r="C24" s="262"/>
      <c r="D24" s="262"/>
      <c r="E24" s="262"/>
      <c r="F24" s="263"/>
      <c r="G24" s="148"/>
      <c r="H24" s="9" t="s">
        <v>146</v>
      </c>
      <c r="I24" s="262" t="s">
        <v>264</v>
      </c>
      <c r="J24" s="262"/>
      <c r="K24" s="262"/>
      <c r="L24" s="262"/>
      <c r="M24" s="262"/>
      <c r="N24" s="4"/>
      <c r="O24" s="472"/>
      <c r="P24" s="472"/>
      <c r="Q24" s="472"/>
    </row>
    <row r="25" spans="1:17" ht="18.75" customHeight="1">
      <c r="A25" s="278"/>
      <c r="B25" s="261"/>
      <c r="C25" s="262"/>
      <c r="D25" s="262"/>
      <c r="E25" s="262"/>
      <c r="F25" s="263"/>
      <c r="G25" s="148"/>
      <c r="H25" s="9"/>
      <c r="I25" s="262"/>
      <c r="J25" s="262"/>
      <c r="K25" s="262"/>
      <c r="L25" s="262"/>
      <c r="M25" s="262"/>
      <c r="N25" s="4"/>
      <c r="O25" s="472"/>
      <c r="P25" s="472"/>
      <c r="Q25" s="472"/>
    </row>
    <row r="26" spans="1:17" ht="18.75" customHeight="1">
      <c r="A26" s="278"/>
      <c r="B26" s="261"/>
      <c r="C26" s="262"/>
      <c r="D26" s="262"/>
      <c r="E26" s="262"/>
      <c r="F26" s="263"/>
      <c r="G26" s="148"/>
      <c r="H26" s="9"/>
      <c r="I26" s="285"/>
      <c r="J26" s="285"/>
      <c r="K26" s="285"/>
      <c r="L26" s="285"/>
      <c r="M26" s="285"/>
      <c r="N26" s="4"/>
      <c r="O26" s="472"/>
      <c r="P26" s="472"/>
      <c r="Q26" s="472"/>
    </row>
    <row r="27" spans="1:17" ht="6.95" customHeight="1" thickBot="1">
      <c r="A27" s="279"/>
      <c r="B27" s="441"/>
      <c r="C27" s="442"/>
      <c r="D27" s="442"/>
      <c r="E27" s="442"/>
      <c r="F27" s="478"/>
      <c r="G27" s="150"/>
      <c r="H27" s="151"/>
      <c r="I27" s="151"/>
      <c r="J27" s="151"/>
      <c r="K27" s="151"/>
      <c r="L27" s="151"/>
      <c r="M27" s="151"/>
      <c r="N27" s="169"/>
      <c r="O27" s="476"/>
      <c r="P27" s="476"/>
      <c r="Q27" s="476"/>
    </row>
    <row r="28" spans="1:17" ht="19.5" thickTop="1">
      <c r="A28" s="145"/>
      <c r="B28" s="145"/>
      <c r="C28" s="145"/>
      <c r="D28" s="145"/>
      <c r="E28" s="145"/>
      <c r="F28" s="145"/>
      <c r="G28" s="145"/>
      <c r="H28" s="145"/>
      <c r="I28" s="145"/>
      <c r="J28" s="145"/>
      <c r="K28" s="145"/>
      <c r="L28" s="145"/>
      <c r="M28" s="145"/>
      <c r="N28" s="145"/>
      <c r="O28" s="145"/>
    </row>
    <row r="29" spans="1:17" ht="18.75" customHeight="1">
      <c r="A29" s="269" t="s">
        <v>134</v>
      </c>
      <c r="B29" s="269"/>
      <c r="C29" s="269"/>
      <c r="D29" s="269"/>
      <c r="E29" s="269"/>
      <c r="F29" s="269"/>
      <c r="G29" s="269"/>
      <c r="H29" s="269"/>
      <c r="I29" s="269"/>
      <c r="J29" s="269"/>
      <c r="K29" s="269"/>
      <c r="L29" s="269"/>
      <c r="M29" s="269"/>
      <c r="N29" s="269"/>
      <c r="O29" s="269"/>
    </row>
    <row r="30" spans="1:17">
      <c r="A30" s="275" t="s">
        <v>133</v>
      </c>
      <c r="B30" s="275"/>
      <c r="C30" s="275"/>
      <c r="D30" s="275"/>
      <c r="E30" s="275"/>
      <c r="F30" s="275"/>
      <c r="G30" s="275"/>
      <c r="H30" s="275"/>
      <c r="I30" s="275"/>
      <c r="J30" s="275"/>
      <c r="K30" s="275"/>
      <c r="L30" s="275"/>
      <c r="M30" s="275"/>
      <c r="N30" s="275"/>
      <c r="O30" s="275"/>
    </row>
    <row r="31" spans="1:17" ht="12.75" customHeight="1">
      <c r="A31" s="269"/>
      <c r="B31" s="269"/>
      <c r="C31" s="269"/>
      <c r="D31" s="269"/>
      <c r="E31" s="269"/>
      <c r="F31" s="269"/>
      <c r="G31" s="269"/>
      <c r="H31" s="269"/>
      <c r="I31" s="269"/>
      <c r="J31" s="269"/>
      <c r="K31" s="269"/>
      <c r="L31" s="269"/>
      <c r="M31" s="269"/>
      <c r="N31" s="269"/>
      <c r="O31" s="269"/>
    </row>
    <row r="32" spans="1:17" ht="18.75" customHeight="1">
      <c r="A32" s="268" t="s">
        <v>132</v>
      </c>
      <c r="B32" s="268"/>
      <c r="C32" s="268"/>
      <c r="D32" s="36" t="s">
        <v>124</v>
      </c>
      <c r="E32" s="262" t="s">
        <v>286</v>
      </c>
      <c r="F32" s="262"/>
      <c r="G32" s="262"/>
      <c r="H32" s="262"/>
      <c r="I32" s="262"/>
      <c r="J32" s="268" t="s">
        <v>131</v>
      </c>
      <c r="K32" s="268"/>
      <c r="L32" s="36" t="s">
        <v>124</v>
      </c>
      <c r="M32" s="262" t="s">
        <v>287</v>
      </c>
      <c r="N32" s="262"/>
      <c r="O32" s="262"/>
    </row>
    <row r="33" spans="1:15" ht="18.75" customHeight="1">
      <c r="A33" s="268" t="s">
        <v>130</v>
      </c>
      <c r="B33" s="268"/>
      <c r="C33" s="268"/>
      <c r="D33" s="36" t="s">
        <v>124</v>
      </c>
      <c r="E33" s="262" t="s">
        <v>306</v>
      </c>
      <c r="F33" s="262"/>
      <c r="G33" s="262"/>
      <c r="H33" s="262"/>
      <c r="I33" s="262"/>
      <c r="J33" s="268" t="s">
        <v>130</v>
      </c>
      <c r="K33" s="268"/>
      <c r="L33" s="36" t="s">
        <v>124</v>
      </c>
      <c r="M33" s="262" t="s">
        <v>325</v>
      </c>
      <c r="N33" s="262"/>
      <c r="O33" s="262"/>
    </row>
    <row r="34" spans="1:15" ht="18.75" customHeight="1">
      <c r="A34" s="268" t="s">
        <v>129</v>
      </c>
      <c r="B34" s="268"/>
      <c r="C34" s="268"/>
      <c r="D34" s="36" t="s">
        <v>124</v>
      </c>
      <c r="E34" s="262" t="s">
        <v>24</v>
      </c>
      <c r="F34" s="262"/>
      <c r="G34" s="262"/>
      <c r="H34" s="262"/>
      <c r="I34" s="262"/>
      <c r="J34" s="268" t="s">
        <v>129</v>
      </c>
      <c r="K34" s="268"/>
      <c r="L34" s="36" t="s">
        <v>124</v>
      </c>
      <c r="M34" s="262" t="s">
        <v>1</v>
      </c>
      <c r="N34" s="262"/>
      <c r="O34" s="262"/>
    </row>
    <row r="35" spans="1:15" ht="20.25" customHeight="1">
      <c r="A35" s="276" t="s">
        <v>128</v>
      </c>
      <c r="B35" s="276"/>
      <c r="C35" s="276"/>
      <c r="D35" s="33" t="s">
        <v>124</v>
      </c>
      <c r="E35" s="262" t="s">
        <v>2</v>
      </c>
      <c r="F35" s="262"/>
      <c r="G35" s="262"/>
      <c r="H35" s="262"/>
      <c r="I35" s="262"/>
      <c r="J35" s="276" t="s">
        <v>128</v>
      </c>
      <c r="K35" s="276"/>
      <c r="L35" s="33" t="s">
        <v>124</v>
      </c>
      <c r="M35" s="262" t="s">
        <v>3</v>
      </c>
      <c r="N35" s="262"/>
      <c r="O35" s="262"/>
    </row>
    <row r="36" spans="1:15" ht="18.75" customHeight="1">
      <c r="A36" s="268" t="s">
        <v>127</v>
      </c>
      <c r="B36" s="268"/>
      <c r="C36" s="268"/>
      <c r="D36" s="36" t="s">
        <v>124</v>
      </c>
      <c r="E36" s="270" t="s">
        <v>288</v>
      </c>
      <c r="F36" s="270"/>
      <c r="G36" s="270"/>
      <c r="H36" s="270"/>
      <c r="I36" s="270"/>
      <c r="J36" s="268" t="s">
        <v>127</v>
      </c>
      <c r="K36" s="268"/>
      <c r="L36" s="36" t="s">
        <v>124</v>
      </c>
      <c r="M36" s="271" t="s">
        <v>4</v>
      </c>
      <c r="N36" s="271"/>
      <c r="O36" s="271"/>
    </row>
    <row r="37" spans="1:15" ht="18.75" customHeight="1">
      <c r="A37" s="268" t="s">
        <v>126</v>
      </c>
      <c r="B37" s="268"/>
      <c r="C37" s="268"/>
      <c r="D37" s="36" t="s">
        <v>124</v>
      </c>
      <c r="E37" s="270" t="s">
        <v>289</v>
      </c>
      <c r="F37" s="270"/>
      <c r="G37" s="270"/>
      <c r="H37" s="270"/>
      <c r="I37" s="270"/>
      <c r="J37" s="268" t="s">
        <v>126</v>
      </c>
      <c r="K37" s="268"/>
      <c r="L37" s="36" t="s">
        <v>124</v>
      </c>
      <c r="M37" s="271" t="s">
        <v>5</v>
      </c>
      <c r="N37" s="271"/>
      <c r="O37" s="271"/>
    </row>
    <row r="38" spans="1:15" ht="18.75" customHeight="1">
      <c r="A38" s="268" t="s">
        <v>125</v>
      </c>
      <c r="B38" s="268"/>
      <c r="C38" s="268"/>
      <c r="D38" s="36" t="s">
        <v>124</v>
      </c>
      <c r="E38" s="370" t="s">
        <v>6</v>
      </c>
      <c r="F38" s="262"/>
      <c r="G38" s="262"/>
      <c r="H38" s="262"/>
      <c r="I38" s="262"/>
      <c r="J38" s="268" t="s">
        <v>125</v>
      </c>
      <c r="K38" s="268"/>
      <c r="L38" s="36" t="s">
        <v>124</v>
      </c>
      <c r="M38" s="262" t="s">
        <v>8</v>
      </c>
      <c r="N38" s="262"/>
      <c r="O38" s="262"/>
    </row>
  </sheetData>
  <mergeCells count="62">
    <mergeCell ref="A15:A20"/>
    <mergeCell ref="A1:O1"/>
    <mergeCell ref="I6:M7"/>
    <mergeCell ref="I8:M9"/>
    <mergeCell ref="B5:F14"/>
    <mergeCell ref="O5:O14"/>
    <mergeCell ref="I12:M12"/>
    <mergeCell ref="I10:M11"/>
    <mergeCell ref="I13:M13"/>
    <mergeCell ref="A2:O2"/>
    <mergeCell ref="B4:F4"/>
    <mergeCell ref="G4:N4"/>
    <mergeCell ref="A5:A14"/>
    <mergeCell ref="I5:M5"/>
    <mergeCell ref="H16:M16"/>
    <mergeCell ref="B15:F20"/>
    <mergeCell ref="J34:K34"/>
    <mergeCell ref="A30:O30"/>
    <mergeCell ref="I21:M21"/>
    <mergeCell ref="A31:O31"/>
    <mergeCell ref="J32:K32"/>
    <mergeCell ref="A32:C32"/>
    <mergeCell ref="M34:O34"/>
    <mergeCell ref="M33:O33"/>
    <mergeCell ref="E35:I35"/>
    <mergeCell ref="J35:K35"/>
    <mergeCell ref="I26:M26"/>
    <mergeCell ref="I24:M25"/>
    <mergeCell ref="M32:O32"/>
    <mergeCell ref="E32:I32"/>
    <mergeCell ref="O21:O27"/>
    <mergeCell ref="B21:F27"/>
    <mergeCell ref="A34:C34"/>
    <mergeCell ref="A29:O29"/>
    <mergeCell ref="I22:M23"/>
    <mergeCell ref="A21:A27"/>
    <mergeCell ref="A33:C33"/>
    <mergeCell ref="E33:I33"/>
    <mergeCell ref="J33:K33"/>
    <mergeCell ref="E34:I34"/>
    <mergeCell ref="M37:O37"/>
    <mergeCell ref="M35:O35"/>
    <mergeCell ref="I15:M15"/>
    <mergeCell ref="O15:O20"/>
    <mergeCell ref="A38:C38"/>
    <mergeCell ref="E38:I38"/>
    <mergeCell ref="J38:K38"/>
    <mergeCell ref="M38:O38"/>
    <mergeCell ref="A35:C35"/>
    <mergeCell ref="A37:C37"/>
    <mergeCell ref="E37:I37"/>
    <mergeCell ref="J37:K37"/>
    <mergeCell ref="A36:C36"/>
    <mergeCell ref="E36:I36"/>
    <mergeCell ref="J36:K36"/>
    <mergeCell ref="M36:O36"/>
    <mergeCell ref="P5:P14"/>
    <mergeCell ref="P15:P20"/>
    <mergeCell ref="P21:P27"/>
    <mergeCell ref="Q5:Q14"/>
    <mergeCell ref="Q15:Q20"/>
    <mergeCell ref="Q21:Q27"/>
  </mergeCells>
  <phoneticPr fontId="15" type="noConversion"/>
  <hyperlinks>
    <hyperlink ref="A1:O1" location="'KAPAK '!A1" display="İZMİR İL MİLLÎ EĞİTİM MÜDÜRLÜĞÜ"/>
    <hyperlink ref="M38" r:id="rId1" display="izmir@aicişleri.gov.tr"/>
    <hyperlink ref="E38" r:id="rId2" display="izmirmem@meb.gov.tr - "/>
  </hyperlinks>
  <printOptions horizontalCentered="1"/>
  <pageMargins left="0.78740157480314965" right="0.78740157480314965" top="0.78740157480314965" bottom="0.78740157480314965" header="0.31496062992125984" footer="0.31496062992125984"/>
  <pageSetup paperSize="8" scale="44" orientation="landscape" r:id="rId3"/>
  <headerFooter>
    <oddFooter>&amp;C&amp;"Arial,Normal"&amp;14&amp;P</oddFooter>
  </headerFooter>
  <colBreaks count="1" manualBreakCount="1">
    <brk id="18" max="37" man="1"/>
  </colBreaks>
</worksheet>
</file>

<file path=xl/worksheets/sheet13.xml><?xml version="1.0" encoding="utf-8"?>
<worksheet xmlns="http://schemas.openxmlformats.org/spreadsheetml/2006/main" xmlns:r="http://schemas.openxmlformats.org/officeDocument/2006/relationships">
  <sheetPr>
    <tabColor rgb="FF0033CC"/>
  </sheetPr>
  <dimension ref="A1:C19"/>
  <sheetViews>
    <sheetView showGridLines="0" tabSelected="1" view="pageBreakPreview" zoomScale="70" zoomScaleSheetLayoutView="70" workbookViewId="0">
      <selection activeCell="A14" sqref="A14:C14"/>
    </sheetView>
  </sheetViews>
  <sheetFormatPr defaultColWidth="9.140625" defaultRowHeight="18.75"/>
  <cols>
    <col min="1" max="3" width="43.7109375" style="10" customWidth="1"/>
    <col min="4" max="16384" width="9.140625" style="10"/>
  </cols>
  <sheetData>
    <row r="1" spans="1:3" s="1" customFormat="1" ht="17.25" customHeight="1">
      <c r="A1" s="77"/>
      <c r="B1" s="78"/>
      <c r="C1" s="79"/>
    </row>
    <row r="2" spans="1:3" ht="17.25" customHeight="1">
      <c r="A2" s="80"/>
      <c r="B2" s="81"/>
      <c r="C2" s="82"/>
    </row>
    <row r="3" spans="1:3" ht="17.25" customHeight="1">
      <c r="A3" s="80"/>
      <c r="B3" s="81"/>
      <c r="C3" s="82"/>
    </row>
    <row r="4" spans="1:3" ht="17.25" customHeight="1">
      <c r="A4" s="80"/>
      <c r="B4" s="81"/>
      <c r="C4" s="82"/>
    </row>
    <row r="5" spans="1:3" ht="17.25" customHeight="1">
      <c r="A5" s="80"/>
      <c r="B5" s="81"/>
      <c r="C5" s="82"/>
    </row>
    <row r="6" spans="1:3" ht="17.25" customHeight="1">
      <c r="A6" s="80"/>
      <c r="B6" s="81"/>
      <c r="C6" s="82"/>
    </row>
    <row r="7" spans="1:3" ht="17.25" customHeight="1">
      <c r="A7" s="80"/>
      <c r="B7" s="81"/>
      <c r="C7" s="82"/>
    </row>
    <row r="8" spans="1:3" ht="17.25" customHeight="1">
      <c r="A8" s="80"/>
      <c r="B8" s="81"/>
      <c r="C8" s="82"/>
    </row>
    <row r="9" spans="1:3" ht="17.25" customHeight="1">
      <c r="A9" s="80"/>
      <c r="B9" s="81"/>
      <c r="C9" s="82"/>
    </row>
    <row r="10" spans="1:3" ht="17.25" customHeight="1">
      <c r="A10" s="80"/>
      <c r="B10" s="81"/>
      <c r="C10" s="82"/>
    </row>
    <row r="11" spans="1:3" ht="17.25" customHeight="1">
      <c r="A11" s="80"/>
      <c r="B11" s="81"/>
      <c r="C11" s="82"/>
    </row>
    <row r="12" spans="1:3" ht="17.25" customHeight="1">
      <c r="A12" s="80"/>
      <c r="B12" s="81"/>
      <c r="C12" s="82"/>
    </row>
    <row r="13" spans="1:3" ht="17.25" customHeight="1">
      <c r="A13" s="80"/>
      <c r="B13" s="81"/>
      <c r="C13" s="82"/>
    </row>
    <row r="14" spans="1:3" ht="30" customHeight="1">
      <c r="A14" s="493" t="s">
        <v>292</v>
      </c>
      <c r="B14" s="493"/>
      <c r="C14" s="493"/>
    </row>
    <row r="15" spans="1:3" s="11" customFormat="1" ht="30" customHeight="1">
      <c r="A15" s="494">
        <v>2016</v>
      </c>
      <c r="B15" s="494"/>
      <c r="C15" s="494"/>
    </row>
    <row r="16" spans="1:3" s="11" customFormat="1" ht="17.25" customHeight="1">
      <c r="A16" s="80"/>
      <c r="B16" s="81"/>
      <c r="C16" s="82"/>
    </row>
    <row r="17" spans="1:3" s="11" customFormat="1" ht="17.25" customHeight="1">
      <c r="A17" s="80"/>
      <c r="B17" s="81"/>
      <c r="C17" s="82"/>
    </row>
    <row r="18" spans="1:3" s="11" customFormat="1" ht="17.25" customHeight="1">
      <c r="A18" s="80"/>
      <c r="B18" s="81"/>
      <c r="C18" s="82"/>
    </row>
    <row r="19" spans="1:3" s="11" customFormat="1" ht="17.25" customHeight="1">
      <c r="A19" s="83"/>
      <c r="B19" s="84"/>
      <c r="C19" s="85"/>
    </row>
  </sheetData>
  <mergeCells count="2">
    <mergeCell ref="A14:C14"/>
    <mergeCell ref="A15:C15"/>
  </mergeCells>
  <phoneticPr fontId="15"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xl/worksheets/sheet2.xml><?xml version="1.0" encoding="utf-8"?>
<worksheet xmlns="http://schemas.openxmlformats.org/spreadsheetml/2006/main" xmlns:r="http://schemas.openxmlformats.org/officeDocument/2006/relationships">
  <sheetPr codeName="Sayfa2">
    <tabColor theme="7" tint="-0.499984740745262"/>
  </sheetPr>
  <dimension ref="A1:M20"/>
  <sheetViews>
    <sheetView showGridLines="0" view="pageBreakPreview" zoomScale="80" zoomScaleNormal="85" zoomScaleSheetLayoutView="80" workbookViewId="0">
      <selection activeCell="E5" sqref="E5:J9"/>
    </sheetView>
  </sheetViews>
  <sheetFormatPr defaultColWidth="9.140625" defaultRowHeight="18.75"/>
  <cols>
    <col min="1" max="1" width="6.7109375" style="1" customWidth="1"/>
    <col min="2" max="2" width="11.7109375" style="1" customWidth="1"/>
    <col min="3" max="3" width="1.7109375" style="1" customWidth="1"/>
    <col min="4" max="4" width="21.7109375" style="1" customWidth="1"/>
    <col min="5" max="5" width="4.42578125" style="3" customWidth="1"/>
    <col min="6" max="6" width="53.28515625" style="2" customWidth="1"/>
    <col min="7" max="7" width="9.7109375" style="1" customWidth="1"/>
    <col min="8" max="8" width="13.28515625" style="1" customWidth="1"/>
    <col min="9" max="9" width="7.5703125" style="1" customWidth="1"/>
    <col min="10" max="10" width="29.5703125" style="1" customWidth="1"/>
    <col min="11" max="11" width="20" style="1" customWidth="1"/>
    <col min="12" max="12" width="13.140625" style="1" customWidth="1"/>
    <col min="13" max="13" width="52.42578125" style="1" customWidth="1"/>
    <col min="14" max="16384" width="9.140625" style="1"/>
  </cols>
  <sheetData>
    <row r="1" spans="1:13" ht="23.25" customHeight="1">
      <c r="A1" s="272" t="s">
        <v>290</v>
      </c>
      <c r="B1" s="272"/>
      <c r="C1" s="272"/>
      <c r="D1" s="272"/>
      <c r="E1" s="272"/>
      <c r="F1" s="272"/>
      <c r="G1" s="272"/>
      <c r="H1" s="272"/>
      <c r="I1" s="272"/>
      <c r="J1" s="272"/>
      <c r="K1" s="272"/>
    </row>
    <row r="2" spans="1:13" ht="23.25">
      <c r="A2" s="241" t="s">
        <v>230</v>
      </c>
      <c r="B2" s="242"/>
      <c r="C2" s="242"/>
      <c r="D2" s="242"/>
      <c r="E2" s="242"/>
      <c r="F2" s="242"/>
      <c r="G2" s="242"/>
      <c r="H2" s="242"/>
      <c r="I2" s="242"/>
      <c r="J2" s="242"/>
      <c r="K2" s="242"/>
    </row>
    <row r="3" spans="1:13" ht="6.95" customHeight="1" thickBot="1">
      <c r="A3" s="31"/>
      <c r="B3" s="30"/>
      <c r="C3" s="30"/>
      <c r="D3" s="30"/>
      <c r="E3" s="30"/>
      <c r="F3" s="30"/>
      <c r="G3" s="30"/>
      <c r="H3" s="30"/>
      <c r="I3" s="30"/>
      <c r="J3" s="30"/>
      <c r="K3" s="30"/>
    </row>
    <row r="4" spans="1:13" ht="80.099999999999994" customHeight="1" thickTop="1" thickBot="1">
      <c r="A4" s="96" t="s">
        <v>156</v>
      </c>
      <c r="B4" s="243" t="s">
        <v>155</v>
      </c>
      <c r="C4" s="244"/>
      <c r="D4" s="245"/>
      <c r="E4" s="243" t="s">
        <v>154</v>
      </c>
      <c r="F4" s="244"/>
      <c r="G4" s="244"/>
      <c r="H4" s="244"/>
      <c r="I4" s="244"/>
      <c r="J4" s="245"/>
      <c r="K4" s="91" t="s">
        <v>153</v>
      </c>
      <c r="L4" s="227" t="s">
        <v>322</v>
      </c>
      <c r="M4" s="228" t="s">
        <v>324</v>
      </c>
    </row>
    <row r="5" spans="1:13" ht="30.75" customHeight="1">
      <c r="A5" s="246">
        <v>1</v>
      </c>
      <c r="B5" s="249" t="s">
        <v>304</v>
      </c>
      <c r="C5" s="250"/>
      <c r="D5" s="251"/>
      <c r="E5" s="258" t="s">
        <v>305</v>
      </c>
      <c r="F5" s="259"/>
      <c r="G5" s="259"/>
      <c r="H5" s="259"/>
      <c r="I5" s="259"/>
      <c r="J5" s="260"/>
      <c r="K5" s="238" t="s">
        <v>111</v>
      </c>
      <c r="L5" s="238"/>
      <c r="M5" s="238"/>
    </row>
    <row r="6" spans="1:13" ht="30.75" customHeight="1">
      <c r="A6" s="247"/>
      <c r="B6" s="252"/>
      <c r="C6" s="253"/>
      <c r="D6" s="254"/>
      <c r="E6" s="261"/>
      <c r="F6" s="262"/>
      <c r="G6" s="262"/>
      <c r="H6" s="262"/>
      <c r="I6" s="262"/>
      <c r="J6" s="263"/>
      <c r="K6" s="239"/>
      <c r="L6" s="239"/>
      <c r="M6" s="239"/>
    </row>
    <row r="7" spans="1:13" ht="30.75" customHeight="1">
      <c r="A7" s="247"/>
      <c r="B7" s="252"/>
      <c r="C7" s="253"/>
      <c r="D7" s="254"/>
      <c r="E7" s="261"/>
      <c r="F7" s="262"/>
      <c r="G7" s="262"/>
      <c r="H7" s="262"/>
      <c r="I7" s="262"/>
      <c r="J7" s="263"/>
      <c r="K7" s="239"/>
      <c r="L7" s="239"/>
      <c r="M7" s="239"/>
    </row>
    <row r="8" spans="1:13" ht="30.75" customHeight="1">
      <c r="A8" s="247"/>
      <c r="B8" s="252"/>
      <c r="C8" s="253"/>
      <c r="D8" s="254"/>
      <c r="E8" s="261"/>
      <c r="F8" s="262"/>
      <c r="G8" s="262"/>
      <c r="H8" s="262"/>
      <c r="I8" s="262"/>
      <c r="J8" s="263"/>
      <c r="K8" s="239"/>
      <c r="L8" s="239"/>
      <c r="M8" s="239"/>
    </row>
    <row r="9" spans="1:13" ht="30.75" customHeight="1" thickBot="1">
      <c r="A9" s="248"/>
      <c r="B9" s="255"/>
      <c r="C9" s="256"/>
      <c r="D9" s="257"/>
      <c r="E9" s="264"/>
      <c r="F9" s="265"/>
      <c r="G9" s="265"/>
      <c r="H9" s="265"/>
      <c r="I9" s="265"/>
      <c r="J9" s="266"/>
      <c r="K9" s="240"/>
      <c r="L9" s="240"/>
      <c r="M9" s="240"/>
    </row>
    <row r="10" spans="1:13">
      <c r="A10" s="267"/>
      <c r="B10" s="267"/>
      <c r="C10" s="267"/>
      <c r="D10" s="267"/>
      <c r="E10" s="267"/>
      <c r="F10" s="267"/>
      <c r="G10" s="267"/>
      <c r="H10" s="267"/>
      <c r="I10" s="267"/>
      <c r="J10" s="267"/>
      <c r="K10" s="267"/>
    </row>
    <row r="11" spans="1:13" ht="18.75" customHeight="1">
      <c r="A11" s="269" t="s">
        <v>134</v>
      </c>
      <c r="B11" s="269"/>
      <c r="C11" s="269"/>
      <c r="D11" s="269"/>
      <c r="E11" s="269"/>
      <c r="F11" s="269"/>
      <c r="G11" s="269"/>
      <c r="H11" s="269"/>
      <c r="I11" s="269"/>
      <c r="J11" s="269"/>
      <c r="K11" s="269"/>
    </row>
    <row r="12" spans="1:13">
      <c r="A12" s="275" t="s">
        <v>133</v>
      </c>
      <c r="B12" s="275"/>
      <c r="C12" s="275"/>
      <c r="D12" s="275"/>
      <c r="E12" s="275"/>
      <c r="F12" s="275"/>
      <c r="G12" s="275"/>
      <c r="H12" s="275"/>
      <c r="I12" s="275"/>
      <c r="J12" s="275"/>
      <c r="K12" s="275"/>
    </row>
    <row r="13" spans="1:13">
      <c r="A13" s="269"/>
      <c r="B13" s="269"/>
      <c r="C13" s="269"/>
      <c r="D13" s="269"/>
      <c r="E13" s="269"/>
      <c r="F13" s="269"/>
      <c r="G13" s="269"/>
      <c r="H13" s="269"/>
      <c r="I13" s="269"/>
      <c r="J13" s="269"/>
      <c r="K13" s="269"/>
    </row>
    <row r="14" spans="1:13" ht="18.75" customHeight="1">
      <c r="A14" s="268" t="s">
        <v>132</v>
      </c>
      <c r="B14" s="268"/>
      <c r="C14" s="36" t="s">
        <v>124</v>
      </c>
      <c r="D14" s="262" t="s">
        <v>286</v>
      </c>
      <c r="E14" s="262"/>
      <c r="F14" s="262"/>
      <c r="G14" s="268" t="s">
        <v>131</v>
      </c>
      <c r="H14" s="268"/>
      <c r="I14" s="36" t="s">
        <v>124</v>
      </c>
      <c r="J14" s="262" t="s">
        <v>287</v>
      </c>
      <c r="K14" s="262"/>
    </row>
    <row r="15" spans="1:13" ht="18.75" customHeight="1">
      <c r="A15" s="268" t="s">
        <v>130</v>
      </c>
      <c r="B15" s="268"/>
      <c r="C15" s="36" t="s">
        <v>124</v>
      </c>
      <c r="D15" s="262" t="s">
        <v>306</v>
      </c>
      <c r="E15" s="262"/>
      <c r="F15" s="262"/>
      <c r="G15" s="268" t="s">
        <v>130</v>
      </c>
      <c r="H15" s="268"/>
      <c r="I15" s="36" t="s">
        <v>124</v>
      </c>
      <c r="J15" s="262" t="s">
        <v>325</v>
      </c>
      <c r="K15" s="262"/>
    </row>
    <row r="16" spans="1:13" ht="18.75" customHeight="1">
      <c r="A16" s="268" t="s">
        <v>129</v>
      </c>
      <c r="B16" s="268"/>
      <c r="C16" s="36" t="s">
        <v>124</v>
      </c>
      <c r="D16" s="262" t="s">
        <v>24</v>
      </c>
      <c r="E16" s="262"/>
      <c r="F16" s="262"/>
      <c r="G16" s="268" t="s">
        <v>129</v>
      </c>
      <c r="H16" s="268"/>
      <c r="I16" s="36" t="s">
        <v>124</v>
      </c>
      <c r="J16" s="262" t="s">
        <v>1</v>
      </c>
      <c r="K16" s="274"/>
    </row>
    <row r="17" spans="1:11" ht="27" customHeight="1">
      <c r="A17" s="276" t="s">
        <v>128</v>
      </c>
      <c r="B17" s="276"/>
      <c r="C17" s="33" t="s">
        <v>124</v>
      </c>
      <c r="D17" s="262" t="s">
        <v>2</v>
      </c>
      <c r="E17" s="262"/>
      <c r="F17" s="262"/>
      <c r="G17" s="276" t="s">
        <v>128</v>
      </c>
      <c r="H17" s="276"/>
      <c r="I17" s="33" t="s">
        <v>124</v>
      </c>
      <c r="J17" s="262" t="s">
        <v>3</v>
      </c>
      <c r="K17" s="262"/>
    </row>
    <row r="18" spans="1:11" ht="18.75" customHeight="1">
      <c r="A18" s="268" t="s">
        <v>127</v>
      </c>
      <c r="B18" s="268"/>
      <c r="C18" s="36" t="s">
        <v>124</v>
      </c>
      <c r="D18" s="270" t="s">
        <v>288</v>
      </c>
      <c r="E18" s="270"/>
      <c r="F18" s="270"/>
      <c r="G18" s="268" t="s">
        <v>127</v>
      </c>
      <c r="H18" s="268"/>
      <c r="I18" s="36" t="s">
        <v>124</v>
      </c>
      <c r="J18" s="271" t="s">
        <v>4</v>
      </c>
      <c r="K18" s="271"/>
    </row>
    <row r="19" spans="1:11" ht="18.75" customHeight="1">
      <c r="A19" s="268" t="s">
        <v>126</v>
      </c>
      <c r="B19" s="268"/>
      <c r="C19" s="36" t="s">
        <v>124</v>
      </c>
      <c r="D19" s="270" t="s">
        <v>289</v>
      </c>
      <c r="E19" s="270"/>
      <c r="F19" s="270"/>
      <c r="G19" s="268" t="s">
        <v>126</v>
      </c>
      <c r="H19" s="268"/>
      <c r="I19" s="36" t="s">
        <v>124</v>
      </c>
      <c r="J19" s="271" t="s">
        <v>5</v>
      </c>
      <c r="K19" s="271"/>
    </row>
    <row r="20" spans="1:11" ht="18.75" customHeight="1">
      <c r="A20" s="268" t="s">
        <v>125</v>
      </c>
      <c r="B20" s="268"/>
      <c r="C20" s="36" t="s">
        <v>124</v>
      </c>
      <c r="D20" s="273" t="s">
        <v>6</v>
      </c>
      <c r="E20" s="262"/>
      <c r="F20" s="262"/>
      <c r="G20" s="268" t="s">
        <v>125</v>
      </c>
      <c r="H20" s="268"/>
      <c r="I20" s="36" t="s">
        <v>124</v>
      </c>
      <c r="J20" s="262" t="s">
        <v>8</v>
      </c>
      <c r="K20" s="262"/>
    </row>
  </sheetData>
  <mergeCells count="42">
    <mergeCell ref="A1:K1"/>
    <mergeCell ref="J20:K20"/>
    <mergeCell ref="D19:F19"/>
    <mergeCell ref="D20:F20"/>
    <mergeCell ref="A14:B14"/>
    <mergeCell ref="G14:H14"/>
    <mergeCell ref="J16:K16"/>
    <mergeCell ref="A12:K12"/>
    <mergeCell ref="J14:K14"/>
    <mergeCell ref="G16:H16"/>
    <mergeCell ref="G17:H17"/>
    <mergeCell ref="G20:H20"/>
    <mergeCell ref="A19:B19"/>
    <mergeCell ref="G19:H19"/>
    <mergeCell ref="A17:B17"/>
    <mergeCell ref="J19:K19"/>
    <mergeCell ref="D17:F17"/>
    <mergeCell ref="A20:B20"/>
    <mergeCell ref="J17:K17"/>
    <mergeCell ref="D16:F16"/>
    <mergeCell ref="G18:H18"/>
    <mergeCell ref="D18:F18"/>
    <mergeCell ref="A16:B16"/>
    <mergeCell ref="A18:B18"/>
    <mergeCell ref="J18:K18"/>
    <mergeCell ref="A10:K10"/>
    <mergeCell ref="J15:K15"/>
    <mergeCell ref="D15:F15"/>
    <mergeCell ref="G15:H15"/>
    <mergeCell ref="A11:K11"/>
    <mergeCell ref="A13:K13"/>
    <mergeCell ref="A15:B15"/>
    <mergeCell ref="D14:F14"/>
    <mergeCell ref="L5:L9"/>
    <mergeCell ref="M5:M9"/>
    <mergeCell ref="A2:K2"/>
    <mergeCell ref="B4:D4"/>
    <mergeCell ref="A5:A9"/>
    <mergeCell ref="B5:D9"/>
    <mergeCell ref="E4:J4"/>
    <mergeCell ref="K5:K9"/>
    <mergeCell ref="E5:J9"/>
  </mergeCells>
  <phoneticPr fontId="0" type="noConversion"/>
  <hyperlinks>
    <hyperlink ref="J20" r:id="rId1" display="izmir@aicişleri.gov.tr"/>
    <hyperlink ref="A1:K1" location="'KAPAK '!A1" display="İZMİR İL MİLLÎ EĞİTİM MÜDÜRLÜĞÜ"/>
    <hyperlink ref="D20" r:id="rId2" display="izmirmem@meb.gov.tr - "/>
  </hyperlinks>
  <printOptions horizontalCentered="1"/>
  <pageMargins left="0.78740157480314965" right="0.78740157480314965" top="0.78740157480314965" bottom="0.78740157480314965" header="0.31496062992125984" footer="0.31496062992125984"/>
  <pageSetup paperSize="8" scale="50"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codeName="Sayfa3">
    <tabColor theme="7" tint="-0.249977111117893"/>
  </sheetPr>
  <dimension ref="A1:M20"/>
  <sheetViews>
    <sheetView showGridLines="0" view="pageBreakPreview" zoomScale="90" zoomScaleNormal="85" zoomScaleSheetLayoutView="90" workbookViewId="0">
      <selection activeCell="J15" sqref="J15:K15"/>
    </sheetView>
  </sheetViews>
  <sheetFormatPr defaultColWidth="9.140625" defaultRowHeight="18.75"/>
  <cols>
    <col min="1" max="1" width="6.7109375" style="1" customWidth="1"/>
    <col min="2" max="2" width="11.7109375" style="1" customWidth="1"/>
    <col min="3" max="3" width="1.7109375" style="1" customWidth="1"/>
    <col min="4" max="4" width="21.7109375" style="1" customWidth="1"/>
    <col min="5" max="5" width="4.42578125" style="3" customWidth="1"/>
    <col min="6" max="6" width="45.7109375" style="2" customWidth="1"/>
    <col min="7" max="7" width="9.7109375" style="1" customWidth="1"/>
    <col min="8" max="8" width="13.28515625" style="1" customWidth="1"/>
    <col min="9" max="9" width="1.7109375" style="1" customWidth="1"/>
    <col min="10" max="10" width="49" style="1" customWidth="1"/>
    <col min="11" max="11" width="20" style="1" customWidth="1"/>
    <col min="12" max="12" width="13.42578125" style="1" customWidth="1"/>
    <col min="13" max="13" width="45" style="1" customWidth="1"/>
    <col min="14" max="16384" width="9.140625" style="1"/>
  </cols>
  <sheetData>
    <row r="1" spans="1:13" ht="23.25" customHeight="1">
      <c r="A1" s="272" t="s">
        <v>290</v>
      </c>
      <c r="B1" s="272"/>
      <c r="C1" s="272"/>
      <c r="D1" s="272"/>
      <c r="E1" s="272"/>
      <c r="F1" s="272"/>
      <c r="G1" s="272"/>
      <c r="H1" s="272"/>
      <c r="I1" s="272"/>
      <c r="J1" s="272"/>
      <c r="K1" s="272"/>
    </row>
    <row r="2" spans="1:13" ht="23.25">
      <c r="A2" s="241" t="s">
        <v>23</v>
      </c>
      <c r="B2" s="242"/>
      <c r="C2" s="242"/>
      <c r="D2" s="242"/>
      <c r="E2" s="242"/>
      <c r="F2" s="242"/>
      <c r="G2" s="242"/>
      <c r="H2" s="242"/>
      <c r="I2" s="242"/>
      <c r="J2" s="242"/>
      <c r="K2" s="242"/>
    </row>
    <row r="3" spans="1:13" ht="6.95" customHeight="1" thickBot="1">
      <c r="A3" s="31"/>
      <c r="B3" s="30"/>
      <c r="C3" s="30"/>
      <c r="D3" s="30"/>
      <c r="E3" s="30"/>
      <c r="F3" s="30"/>
      <c r="G3" s="30"/>
      <c r="H3" s="30"/>
      <c r="I3" s="30"/>
      <c r="J3" s="30"/>
      <c r="K3" s="30"/>
    </row>
    <row r="4" spans="1:13" ht="80.099999999999994" customHeight="1" thickTop="1" thickBot="1">
      <c r="A4" s="12" t="s">
        <v>156</v>
      </c>
      <c r="B4" s="280" t="s">
        <v>155</v>
      </c>
      <c r="C4" s="244"/>
      <c r="D4" s="245"/>
      <c r="E4" s="280" t="s">
        <v>154</v>
      </c>
      <c r="F4" s="244"/>
      <c r="G4" s="244"/>
      <c r="H4" s="244"/>
      <c r="I4" s="244"/>
      <c r="J4" s="245"/>
      <c r="K4" s="96" t="s">
        <v>153</v>
      </c>
      <c r="L4" s="227" t="s">
        <v>322</v>
      </c>
      <c r="M4" s="228" t="s">
        <v>324</v>
      </c>
    </row>
    <row r="5" spans="1:13" ht="17.25" customHeight="1" thickTop="1">
      <c r="A5" s="277">
        <v>1</v>
      </c>
      <c r="B5" s="281" t="s">
        <v>105</v>
      </c>
      <c r="C5" s="282"/>
      <c r="D5" s="283"/>
      <c r="E5" s="95"/>
      <c r="F5" s="94" t="s">
        <v>159</v>
      </c>
      <c r="G5" s="94"/>
      <c r="H5" s="94"/>
      <c r="I5" s="94"/>
      <c r="J5" s="93"/>
      <c r="K5" s="238" t="s">
        <v>110</v>
      </c>
      <c r="L5" s="238"/>
      <c r="M5" s="238"/>
    </row>
    <row r="6" spans="1:13" ht="17.25" customHeight="1">
      <c r="A6" s="278"/>
      <c r="B6" s="284"/>
      <c r="C6" s="285"/>
      <c r="D6" s="286"/>
      <c r="E6" s="35"/>
      <c r="F6" s="36"/>
      <c r="G6" s="36"/>
      <c r="H6" s="36"/>
      <c r="I6" s="36"/>
      <c r="J6" s="4"/>
      <c r="K6" s="239"/>
      <c r="L6" s="239"/>
      <c r="M6" s="239"/>
    </row>
    <row r="7" spans="1:13" ht="17.25" customHeight="1">
      <c r="A7" s="278"/>
      <c r="B7" s="284"/>
      <c r="C7" s="285"/>
      <c r="D7" s="286"/>
      <c r="E7" s="35"/>
      <c r="F7" s="36"/>
      <c r="G7" s="36"/>
      <c r="H7" s="36"/>
      <c r="I7" s="36"/>
      <c r="J7" s="4"/>
      <c r="K7" s="239"/>
      <c r="L7" s="239"/>
      <c r="M7" s="239"/>
    </row>
    <row r="8" spans="1:13" ht="17.25" customHeight="1" thickBot="1">
      <c r="A8" s="279"/>
      <c r="B8" s="287"/>
      <c r="C8" s="288"/>
      <c r="D8" s="289"/>
      <c r="E8" s="97"/>
      <c r="F8" s="98"/>
      <c r="G8" s="98"/>
      <c r="H8" s="98"/>
      <c r="I8" s="98"/>
      <c r="J8" s="92"/>
      <c r="K8" s="240"/>
      <c r="L8" s="240"/>
      <c r="M8" s="240"/>
    </row>
    <row r="9" spans="1:13" ht="17.25" customHeight="1" thickTop="1">
      <c r="A9" s="19"/>
      <c r="B9" s="88"/>
      <c r="C9" s="88"/>
      <c r="D9" s="88"/>
      <c r="E9" s="36"/>
      <c r="F9" s="36"/>
      <c r="G9" s="36"/>
      <c r="H9" s="36"/>
      <c r="I9" s="36"/>
      <c r="J9" s="36"/>
      <c r="K9" s="88"/>
    </row>
    <row r="10" spans="1:13">
      <c r="A10" s="267"/>
      <c r="B10" s="267"/>
      <c r="C10" s="267"/>
      <c r="D10" s="267"/>
      <c r="E10" s="267"/>
      <c r="F10" s="267"/>
      <c r="G10" s="267"/>
      <c r="H10" s="267"/>
      <c r="I10" s="267"/>
      <c r="J10" s="267"/>
      <c r="K10" s="267"/>
    </row>
    <row r="11" spans="1:13" ht="18.75" customHeight="1">
      <c r="A11" s="269" t="s">
        <v>134</v>
      </c>
      <c r="B11" s="269"/>
      <c r="C11" s="269"/>
      <c r="D11" s="269"/>
      <c r="E11" s="269"/>
      <c r="F11" s="269"/>
      <c r="G11" s="269"/>
      <c r="H11" s="269"/>
      <c r="I11" s="269"/>
      <c r="J11" s="269"/>
      <c r="K11" s="269"/>
    </row>
    <row r="12" spans="1:13">
      <c r="A12" s="275" t="s">
        <v>133</v>
      </c>
      <c r="B12" s="275"/>
      <c r="C12" s="275"/>
      <c r="D12" s="275"/>
      <c r="E12" s="275"/>
      <c r="F12" s="275"/>
      <c r="G12" s="275"/>
      <c r="H12" s="275"/>
      <c r="I12" s="275"/>
      <c r="J12" s="275"/>
      <c r="K12" s="275"/>
    </row>
    <row r="13" spans="1:13">
      <c r="A13" s="269"/>
      <c r="B13" s="269"/>
      <c r="C13" s="269"/>
      <c r="D13" s="269"/>
      <c r="E13" s="269"/>
      <c r="F13" s="269"/>
      <c r="G13" s="269"/>
      <c r="H13" s="269"/>
      <c r="I13" s="269"/>
      <c r="J13" s="269"/>
      <c r="K13" s="269"/>
    </row>
    <row r="14" spans="1:13" ht="18.75" customHeight="1">
      <c r="A14" s="268" t="s">
        <v>132</v>
      </c>
      <c r="B14" s="268"/>
      <c r="C14" s="36" t="s">
        <v>124</v>
      </c>
      <c r="D14" s="262" t="s">
        <v>286</v>
      </c>
      <c r="E14" s="262"/>
      <c r="F14" s="262"/>
      <c r="G14" s="268" t="s">
        <v>131</v>
      </c>
      <c r="H14" s="268"/>
      <c r="I14" s="36" t="s">
        <v>124</v>
      </c>
      <c r="J14" s="262" t="s">
        <v>287</v>
      </c>
      <c r="K14" s="262"/>
    </row>
    <row r="15" spans="1:13" ht="18.75" customHeight="1">
      <c r="A15" s="268" t="s">
        <v>130</v>
      </c>
      <c r="B15" s="268"/>
      <c r="C15" s="36" t="s">
        <v>124</v>
      </c>
      <c r="D15" s="262" t="s">
        <v>306</v>
      </c>
      <c r="E15" s="262"/>
      <c r="F15" s="262"/>
      <c r="G15" s="268" t="s">
        <v>130</v>
      </c>
      <c r="H15" s="268"/>
      <c r="I15" s="36" t="s">
        <v>124</v>
      </c>
      <c r="J15" s="262" t="s">
        <v>325</v>
      </c>
      <c r="K15" s="262"/>
    </row>
    <row r="16" spans="1:13" ht="18.75" customHeight="1">
      <c r="A16" s="268" t="s">
        <v>129</v>
      </c>
      <c r="B16" s="268"/>
      <c r="C16" s="36" t="s">
        <v>124</v>
      </c>
      <c r="D16" s="262" t="s">
        <v>24</v>
      </c>
      <c r="E16" s="262"/>
      <c r="F16" s="262"/>
      <c r="G16" s="268" t="s">
        <v>129</v>
      </c>
      <c r="H16" s="268"/>
      <c r="I16" s="36" t="s">
        <v>124</v>
      </c>
      <c r="J16" s="262" t="s">
        <v>1</v>
      </c>
      <c r="K16" s="274"/>
    </row>
    <row r="17" spans="1:11" ht="27" customHeight="1">
      <c r="A17" s="276" t="s">
        <v>128</v>
      </c>
      <c r="B17" s="276"/>
      <c r="C17" s="33" t="s">
        <v>124</v>
      </c>
      <c r="D17" s="262" t="s">
        <v>2</v>
      </c>
      <c r="E17" s="262"/>
      <c r="F17" s="262"/>
      <c r="G17" s="276" t="s">
        <v>128</v>
      </c>
      <c r="H17" s="276"/>
      <c r="I17" s="33" t="s">
        <v>124</v>
      </c>
      <c r="J17" s="262" t="s">
        <v>3</v>
      </c>
      <c r="K17" s="262"/>
    </row>
    <row r="18" spans="1:11" ht="18.75" customHeight="1">
      <c r="A18" s="268" t="s">
        <v>127</v>
      </c>
      <c r="B18" s="268"/>
      <c r="C18" s="36" t="s">
        <v>124</v>
      </c>
      <c r="D18" s="270" t="s">
        <v>288</v>
      </c>
      <c r="E18" s="270"/>
      <c r="F18" s="270"/>
      <c r="G18" s="268" t="s">
        <v>127</v>
      </c>
      <c r="H18" s="268"/>
      <c r="I18" s="36" t="s">
        <v>124</v>
      </c>
      <c r="J18" s="271" t="s">
        <v>4</v>
      </c>
      <c r="K18" s="271"/>
    </row>
    <row r="19" spans="1:11" ht="18.75" customHeight="1">
      <c r="A19" s="268" t="s">
        <v>126</v>
      </c>
      <c r="B19" s="268"/>
      <c r="C19" s="36" t="s">
        <v>124</v>
      </c>
      <c r="D19" s="270" t="s">
        <v>289</v>
      </c>
      <c r="E19" s="270"/>
      <c r="F19" s="270"/>
      <c r="G19" s="268" t="s">
        <v>126</v>
      </c>
      <c r="H19" s="268"/>
      <c r="I19" s="36" t="s">
        <v>124</v>
      </c>
      <c r="J19" s="271" t="s">
        <v>5</v>
      </c>
      <c r="K19" s="271"/>
    </row>
    <row r="20" spans="1:11" ht="18.75" customHeight="1">
      <c r="A20" s="268" t="s">
        <v>125</v>
      </c>
      <c r="B20" s="268"/>
      <c r="C20" s="36" t="s">
        <v>124</v>
      </c>
      <c r="D20" s="273" t="s">
        <v>7</v>
      </c>
      <c r="E20" s="262"/>
      <c r="F20" s="262"/>
      <c r="G20" s="268" t="s">
        <v>125</v>
      </c>
      <c r="H20" s="268"/>
      <c r="I20" s="36" t="s">
        <v>124</v>
      </c>
      <c r="J20" s="262" t="s">
        <v>8</v>
      </c>
      <c r="K20" s="262"/>
    </row>
  </sheetData>
  <mergeCells count="41">
    <mergeCell ref="A1:K1"/>
    <mergeCell ref="A2:K2"/>
    <mergeCell ref="A14:B14"/>
    <mergeCell ref="A11:K11"/>
    <mergeCell ref="A10:K10"/>
    <mergeCell ref="A5:A8"/>
    <mergeCell ref="A12:K12"/>
    <mergeCell ref="B4:D4"/>
    <mergeCell ref="K5:K8"/>
    <mergeCell ref="E4:J4"/>
    <mergeCell ref="B5:D8"/>
    <mergeCell ref="A13:K13"/>
    <mergeCell ref="D14:F14"/>
    <mergeCell ref="G14:H14"/>
    <mergeCell ref="J14:K14"/>
    <mergeCell ref="G15:H15"/>
    <mergeCell ref="J15:K15"/>
    <mergeCell ref="G18:H18"/>
    <mergeCell ref="G17:H17"/>
    <mergeCell ref="J17:K17"/>
    <mergeCell ref="J19:K19"/>
    <mergeCell ref="G19:H19"/>
    <mergeCell ref="G20:H20"/>
    <mergeCell ref="J16:K16"/>
    <mergeCell ref="G16:H16"/>
    <mergeCell ref="L5:L8"/>
    <mergeCell ref="M5:M8"/>
    <mergeCell ref="A16:B16"/>
    <mergeCell ref="D15:F15"/>
    <mergeCell ref="A20:B20"/>
    <mergeCell ref="D20:F20"/>
    <mergeCell ref="A15:B15"/>
    <mergeCell ref="D16:F16"/>
    <mergeCell ref="A18:B18"/>
    <mergeCell ref="A17:B17"/>
    <mergeCell ref="D17:F17"/>
    <mergeCell ref="D18:F18"/>
    <mergeCell ref="A19:B19"/>
    <mergeCell ref="D19:F19"/>
    <mergeCell ref="J20:K20"/>
    <mergeCell ref="J18:K18"/>
  </mergeCells>
  <phoneticPr fontId="0" type="noConversion"/>
  <hyperlinks>
    <hyperlink ref="A1:K1" location="'KAPAK '!A1" display="İZMİR İL MİLLÎ EĞİTİM MÜDÜRLÜĞÜ"/>
    <hyperlink ref="J20" r:id="rId1" display="izmir@aicişleri.gov.tr"/>
    <hyperlink ref="D20" r:id="rId2" display="izmirmem@meb.gov.tr - "/>
  </hyperlinks>
  <printOptions horizontalCentered="1"/>
  <pageMargins left="0.78740157480314965" right="0.78740157480314965" top="0.78740157480314965" bottom="0.78740157480314965" header="0.31496062992125984" footer="0.31496062992125984"/>
  <pageSetup paperSize="8" scale="52" orientation="landscape" r:id="rId3"/>
  <headerFooter>
    <oddFooter>&amp;C&amp;"Arial,Normal"&amp;14&amp;P</oddFooter>
  </headerFooter>
  <colBreaks count="1" manualBreakCount="1">
    <brk id="13" max="19" man="1"/>
  </colBreaks>
</worksheet>
</file>

<file path=xl/worksheets/sheet4.xml><?xml version="1.0" encoding="utf-8"?>
<worksheet xmlns="http://schemas.openxmlformats.org/spreadsheetml/2006/main" xmlns:r="http://schemas.openxmlformats.org/officeDocument/2006/relationships">
  <sheetPr codeName="Sayfa4">
    <tabColor theme="7" tint="-0.249977111117893"/>
  </sheetPr>
  <dimension ref="A1:N79"/>
  <sheetViews>
    <sheetView showGridLines="0" view="pageBreakPreview" topLeftCell="A49" zoomScale="70" zoomScaleNormal="85" zoomScaleSheetLayoutView="70" workbookViewId="0">
      <selection activeCell="N66" sqref="N66"/>
    </sheetView>
  </sheetViews>
  <sheetFormatPr defaultColWidth="9.140625" defaultRowHeight="15.75"/>
  <cols>
    <col min="1" max="1" width="6.7109375" style="182" customWidth="1"/>
    <col min="2" max="2" width="11.140625" style="182" customWidth="1"/>
    <col min="3" max="3" width="11.7109375" style="182" customWidth="1"/>
    <col min="4" max="4" width="1.7109375" style="182" customWidth="1"/>
    <col min="5" max="5" width="22.140625" style="182" customWidth="1"/>
    <col min="6" max="6" width="7.28515625" style="223" customWidth="1"/>
    <col min="7" max="7" width="45.7109375" style="224" customWidth="1"/>
    <col min="8" max="8" width="9.7109375" style="182" customWidth="1"/>
    <col min="9" max="9" width="13.28515625" style="182" customWidth="1"/>
    <col min="10" max="10" width="1.7109375" style="182" customWidth="1"/>
    <col min="11" max="11" width="49" style="182" customWidth="1"/>
    <col min="12" max="12" width="17.7109375" style="182" customWidth="1"/>
    <col min="13" max="13" width="16.7109375" style="182" customWidth="1"/>
    <col min="14" max="14" width="40.85546875" style="182" customWidth="1"/>
    <col min="15" max="16384" width="9.140625" style="182"/>
  </cols>
  <sheetData>
    <row r="1" spans="1:14" ht="23.25" customHeight="1">
      <c r="A1" s="348" t="s">
        <v>290</v>
      </c>
      <c r="B1" s="348"/>
      <c r="C1" s="348"/>
      <c r="D1" s="348"/>
      <c r="E1" s="348"/>
      <c r="F1" s="348"/>
      <c r="G1" s="348"/>
      <c r="H1" s="348"/>
      <c r="I1" s="348"/>
      <c r="J1" s="348"/>
      <c r="K1" s="348"/>
      <c r="L1" s="348"/>
    </row>
    <row r="2" spans="1:14">
      <c r="A2" s="348" t="s">
        <v>231</v>
      </c>
      <c r="B2" s="348"/>
      <c r="C2" s="348"/>
      <c r="D2" s="348"/>
      <c r="E2" s="348"/>
      <c r="F2" s="348"/>
      <c r="G2" s="348"/>
      <c r="H2" s="348"/>
      <c r="I2" s="348"/>
      <c r="J2" s="348"/>
      <c r="K2" s="348"/>
      <c r="L2" s="348"/>
    </row>
    <row r="3" spans="1:14" ht="6.95" customHeight="1" thickBot="1">
      <c r="A3" s="183"/>
      <c r="B3" s="183"/>
      <c r="C3" s="183"/>
      <c r="D3" s="183"/>
      <c r="E3" s="183"/>
      <c r="F3" s="183"/>
      <c r="G3" s="183"/>
      <c r="H3" s="183"/>
      <c r="I3" s="183"/>
      <c r="J3" s="183"/>
      <c r="K3" s="183"/>
      <c r="L3" s="183"/>
    </row>
    <row r="4" spans="1:14" ht="94.5" customHeight="1" thickTop="1" thickBot="1">
      <c r="A4" s="184" t="s">
        <v>156</v>
      </c>
      <c r="B4" s="349" t="s">
        <v>155</v>
      </c>
      <c r="C4" s="350"/>
      <c r="D4" s="350"/>
      <c r="E4" s="351"/>
      <c r="F4" s="356" t="s">
        <v>154</v>
      </c>
      <c r="G4" s="357"/>
      <c r="H4" s="357"/>
      <c r="I4" s="357"/>
      <c r="J4" s="357"/>
      <c r="K4" s="358"/>
      <c r="L4" s="181" t="s">
        <v>153</v>
      </c>
      <c r="M4" s="235" t="s">
        <v>322</v>
      </c>
      <c r="N4" s="225" t="s">
        <v>324</v>
      </c>
    </row>
    <row r="5" spans="1:14">
      <c r="A5" s="334">
        <v>1</v>
      </c>
      <c r="B5" s="302" t="s">
        <v>266</v>
      </c>
      <c r="C5" s="303"/>
      <c r="D5" s="303"/>
      <c r="E5" s="325"/>
      <c r="F5" s="185" t="s">
        <v>147</v>
      </c>
      <c r="G5" s="319" t="s">
        <v>303</v>
      </c>
      <c r="H5" s="319"/>
      <c r="I5" s="319"/>
      <c r="J5" s="319"/>
      <c r="K5" s="320"/>
      <c r="L5" s="308" t="s">
        <v>110</v>
      </c>
      <c r="M5" s="359"/>
      <c r="N5" s="361"/>
    </row>
    <row r="6" spans="1:14" ht="18.75" customHeight="1">
      <c r="A6" s="335"/>
      <c r="B6" s="304"/>
      <c r="C6" s="305"/>
      <c r="D6" s="305"/>
      <c r="E6" s="326"/>
      <c r="F6" s="185" t="s">
        <v>146</v>
      </c>
      <c r="G6" s="352" t="s">
        <v>0</v>
      </c>
      <c r="H6" s="352"/>
      <c r="I6" s="352"/>
      <c r="J6" s="352"/>
      <c r="K6" s="353"/>
      <c r="L6" s="309"/>
      <c r="M6" s="359"/>
      <c r="N6" s="359"/>
    </row>
    <row r="7" spans="1:14" ht="18.75" customHeight="1">
      <c r="A7" s="335"/>
      <c r="B7" s="304"/>
      <c r="C7" s="305"/>
      <c r="D7" s="305"/>
      <c r="E7" s="326"/>
      <c r="F7" s="185"/>
      <c r="G7" s="352"/>
      <c r="H7" s="352"/>
      <c r="I7" s="352"/>
      <c r="J7" s="352"/>
      <c r="K7" s="353"/>
      <c r="L7" s="309"/>
      <c r="M7" s="359"/>
      <c r="N7" s="359"/>
    </row>
    <row r="8" spans="1:14" ht="18.75" customHeight="1" thickBot="1">
      <c r="A8" s="336"/>
      <c r="B8" s="306"/>
      <c r="C8" s="307"/>
      <c r="D8" s="307"/>
      <c r="E8" s="327"/>
      <c r="F8" s="186"/>
      <c r="G8" s="187"/>
      <c r="H8" s="187"/>
      <c r="I8" s="187"/>
      <c r="J8" s="187"/>
      <c r="K8" s="188"/>
      <c r="L8" s="310"/>
      <c r="M8" s="360"/>
      <c r="N8" s="360"/>
    </row>
    <row r="9" spans="1:14" s="190" customFormat="1" ht="21.75" customHeight="1">
      <c r="A9" s="337">
        <v>2</v>
      </c>
      <c r="B9" s="302" t="s">
        <v>26</v>
      </c>
      <c r="C9" s="303"/>
      <c r="D9" s="303"/>
      <c r="E9" s="325"/>
      <c r="F9" s="189" t="s">
        <v>147</v>
      </c>
      <c r="G9" s="340" t="s">
        <v>27</v>
      </c>
      <c r="H9" s="340"/>
      <c r="I9" s="340"/>
      <c r="J9" s="340"/>
      <c r="K9" s="341"/>
      <c r="L9" s="308" t="s">
        <v>110</v>
      </c>
      <c r="M9" s="362"/>
      <c r="N9" s="362"/>
    </row>
    <row r="10" spans="1:14" s="190" customFormat="1" ht="21.75" customHeight="1">
      <c r="A10" s="338"/>
      <c r="B10" s="304"/>
      <c r="C10" s="305"/>
      <c r="D10" s="305"/>
      <c r="E10" s="326"/>
      <c r="F10" s="191" t="s">
        <v>146</v>
      </c>
      <c r="G10" s="328" t="s">
        <v>28</v>
      </c>
      <c r="H10" s="328"/>
      <c r="I10" s="328"/>
      <c r="J10" s="328"/>
      <c r="K10" s="329"/>
      <c r="L10" s="309"/>
      <c r="M10" s="363"/>
      <c r="N10" s="363"/>
    </row>
    <row r="11" spans="1:14" s="190" customFormat="1" ht="21.75" customHeight="1">
      <c r="A11" s="338"/>
      <c r="B11" s="304"/>
      <c r="C11" s="305"/>
      <c r="D11" s="305"/>
      <c r="E11" s="326"/>
      <c r="F11" s="191" t="s">
        <v>145</v>
      </c>
      <c r="G11" s="328" t="s">
        <v>170</v>
      </c>
      <c r="H11" s="328"/>
      <c r="I11" s="328"/>
      <c r="J11" s="328"/>
      <c r="K11" s="329"/>
      <c r="L11" s="309"/>
      <c r="M11" s="363"/>
      <c r="N11" s="363"/>
    </row>
    <row r="12" spans="1:14" s="190" customFormat="1" ht="21.75" customHeight="1">
      <c r="A12" s="338"/>
      <c r="B12" s="304"/>
      <c r="C12" s="305"/>
      <c r="D12" s="305"/>
      <c r="E12" s="326"/>
      <c r="F12" s="191" t="s">
        <v>144</v>
      </c>
      <c r="G12" s="328" t="s">
        <v>29</v>
      </c>
      <c r="H12" s="328"/>
      <c r="I12" s="328"/>
      <c r="J12" s="328"/>
      <c r="K12" s="329"/>
      <c r="L12" s="309"/>
      <c r="M12" s="363"/>
      <c r="N12" s="363"/>
    </row>
    <row r="13" spans="1:14" s="190" customFormat="1" ht="21.75" customHeight="1" thickBot="1">
      <c r="A13" s="339"/>
      <c r="B13" s="306"/>
      <c r="C13" s="307"/>
      <c r="D13" s="307"/>
      <c r="E13" s="327"/>
      <c r="F13" s="191" t="s">
        <v>143</v>
      </c>
      <c r="G13" s="328" t="s">
        <v>323</v>
      </c>
      <c r="H13" s="328"/>
      <c r="I13" s="328"/>
      <c r="J13" s="328"/>
      <c r="K13" s="329"/>
      <c r="L13" s="310"/>
      <c r="M13" s="364"/>
      <c r="N13" s="364"/>
    </row>
    <row r="14" spans="1:14" s="190" customFormat="1" ht="25.5" customHeight="1">
      <c r="A14" s="346">
        <v>3</v>
      </c>
      <c r="B14" s="302" t="s">
        <v>30</v>
      </c>
      <c r="C14" s="303"/>
      <c r="D14" s="303"/>
      <c r="E14" s="303"/>
      <c r="F14" s="189" t="s">
        <v>147</v>
      </c>
      <c r="G14" s="340" t="s">
        <v>31</v>
      </c>
      <c r="H14" s="340"/>
      <c r="I14" s="340"/>
      <c r="J14" s="340"/>
      <c r="K14" s="341"/>
      <c r="L14" s="308" t="s">
        <v>160</v>
      </c>
      <c r="M14" s="362"/>
      <c r="N14" s="362"/>
    </row>
    <row r="15" spans="1:14" s="190" customFormat="1" ht="24" customHeight="1">
      <c r="A15" s="347"/>
      <c r="B15" s="304"/>
      <c r="C15" s="305"/>
      <c r="D15" s="305"/>
      <c r="E15" s="305"/>
      <c r="F15" s="191" t="s">
        <v>146</v>
      </c>
      <c r="G15" s="192" t="s">
        <v>32</v>
      </c>
      <c r="H15" s="192"/>
      <c r="I15" s="192"/>
      <c r="J15" s="192"/>
      <c r="K15" s="193"/>
      <c r="L15" s="309"/>
      <c r="M15" s="363"/>
      <c r="N15" s="363"/>
    </row>
    <row r="16" spans="1:14" s="190" customFormat="1" ht="30" customHeight="1">
      <c r="A16" s="347"/>
      <c r="B16" s="304"/>
      <c r="C16" s="305"/>
      <c r="D16" s="305"/>
      <c r="E16" s="305"/>
      <c r="F16" s="191" t="s">
        <v>145</v>
      </c>
      <c r="G16" s="192" t="s">
        <v>33</v>
      </c>
      <c r="H16" s="192"/>
      <c r="I16" s="192"/>
      <c r="J16" s="192"/>
      <c r="K16" s="193"/>
      <c r="L16" s="309"/>
      <c r="M16" s="363"/>
      <c r="N16" s="363"/>
    </row>
    <row r="17" spans="1:14" s="190" customFormat="1" ht="38.25" customHeight="1" thickBot="1">
      <c r="A17" s="347"/>
      <c r="B17" s="306"/>
      <c r="C17" s="307"/>
      <c r="D17" s="307"/>
      <c r="E17" s="307"/>
      <c r="F17" s="194"/>
      <c r="G17" s="195"/>
      <c r="H17" s="195"/>
      <c r="I17" s="195"/>
      <c r="J17" s="195"/>
      <c r="K17" s="196"/>
      <c r="L17" s="310"/>
      <c r="M17" s="363"/>
      <c r="N17" s="364"/>
    </row>
    <row r="18" spans="1:14" s="190" customFormat="1" ht="18" customHeight="1">
      <c r="A18" s="337">
        <v>4</v>
      </c>
      <c r="B18" s="302" t="s">
        <v>300</v>
      </c>
      <c r="C18" s="303"/>
      <c r="D18" s="303"/>
      <c r="E18" s="303"/>
      <c r="F18" s="197"/>
      <c r="G18" s="198"/>
      <c r="H18" s="198"/>
      <c r="I18" s="198"/>
      <c r="J18" s="198"/>
      <c r="K18" s="199"/>
      <c r="L18" s="308" t="s">
        <v>160</v>
      </c>
      <c r="M18" s="362"/>
      <c r="N18" s="362"/>
    </row>
    <row r="19" spans="1:14" s="190" customFormat="1" ht="25.5" customHeight="1">
      <c r="A19" s="338"/>
      <c r="B19" s="304"/>
      <c r="C19" s="305"/>
      <c r="D19" s="305"/>
      <c r="E19" s="305"/>
      <c r="F19" s="191" t="s">
        <v>147</v>
      </c>
      <c r="G19" s="328" t="s">
        <v>159</v>
      </c>
      <c r="H19" s="328"/>
      <c r="I19" s="328"/>
      <c r="J19" s="328"/>
      <c r="K19" s="329"/>
      <c r="L19" s="309"/>
      <c r="M19" s="363"/>
      <c r="N19" s="363"/>
    </row>
    <row r="20" spans="1:14" s="190" customFormat="1" ht="25.5" customHeight="1">
      <c r="A20" s="338"/>
      <c r="B20" s="304"/>
      <c r="C20" s="305"/>
      <c r="D20" s="305"/>
      <c r="E20" s="305"/>
      <c r="F20" s="191" t="s">
        <v>146</v>
      </c>
      <c r="G20" s="192" t="s">
        <v>301</v>
      </c>
      <c r="H20" s="192"/>
      <c r="I20" s="192"/>
      <c r="J20" s="192"/>
      <c r="K20" s="193"/>
      <c r="L20" s="309"/>
      <c r="M20" s="363"/>
      <c r="N20" s="363"/>
    </row>
    <row r="21" spans="1:14" s="190" customFormat="1" ht="25.5" customHeight="1">
      <c r="A21" s="338"/>
      <c r="B21" s="304"/>
      <c r="C21" s="305"/>
      <c r="D21" s="305"/>
      <c r="E21" s="305"/>
      <c r="F21" s="191" t="s">
        <v>145</v>
      </c>
      <c r="G21" s="192" t="s">
        <v>302</v>
      </c>
      <c r="H21" s="192"/>
      <c r="I21" s="192"/>
      <c r="J21" s="192"/>
      <c r="K21" s="193"/>
      <c r="L21" s="309"/>
      <c r="M21" s="363"/>
      <c r="N21" s="363"/>
    </row>
    <row r="22" spans="1:14" s="190" customFormat="1" ht="42.75" customHeight="1" thickBot="1">
      <c r="A22" s="338"/>
      <c r="B22" s="304"/>
      <c r="C22" s="305"/>
      <c r="D22" s="305"/>
      <c r="E22" s="305"/>
      <c r="F22" s="200"/>
      <c r="G22" s="354"/>
      <c r="H22" s="354"/>
      <c r="I22" s="354"/>
      <c r="J22" s="354"/>
      <c r="K22" s="355"/>
      <c r="L22" s="310"/>
      <c r="M22" s="364"/>
      <c r="N22" s="364"/>
    </row>
    <row r="23" spans="1:14" s="190" customFormat="1" ht="30" customHeight="1">
      <c r="A23" s="342">
        <v>5</v>
      </c>
      <c r="B23" s="302" t="s">
        <v>34</v>
      </c>
      <c r="C23" s="303"/>
      <c r="D23" s="303"/>
      <c r="E23" s="325"/>
      <c r="F23" s="191" t="s">
        <v>147</v>
      </c>
      <c r="G23" s="305" t="s">
        <v>159</v>
      </c>
      <c r="H23" s="305"/>
      <c r="I23" s="305"/>
      <c r="J23" s="305"/>
      <c r="K23" s="326"/>
      <c r="L23" s="308" t="s">
        <v>158</v>
      </c>
      <c r="M23" s="362"/>
      <c r="N23" s="362"/>
    </row>
    <row r="24" spans="1:14" s="190" customFormat="1" ht="23.25" customHeight="1">
      <c r="A24" s="343"/>
      <c r="B24" s="304"/>
      <c r="C24" s="305"/>
      <c r="D24" s="305"/>
      <c r="E24" s="326"/>
      <c r="F24" s="191" t="s">
        <v>146</v>
      </c>
      <c r="G24" s="305" t="s">
        <v>317</v>
      </c>
      <c r="H24" s="305"/>
      <c r="I24" s="305"/>
      <c r="J24" s="305"/>
      <c r="K24" s="326"/>
      <c r="L24" s="309"/>
      <c r="M24" s="363"/>
      <c r="N24" s="363"/>
    </row>
    <row r="25" spans="1:14" s="190" customFormat="1" ht="24.75" customHeight="1">
      <c r="A25" s="343"/>
      <c r="B25" s="304"/>
      <c r="C25" s="305"/>
      <c r="D25" s="305"/>
      <c r="E25" s="326"/>
      <c r="F25" s="191" t="s">
        <v>145</v>
      </c>
      <c r="G25" s="328" t="s">
        <v>35</v>
      </c>
      <c r="H25" s="328"/>
      <c r="I25" s="328"/>
      <c r="J25" s="328"/>
      <c r="K25" s="329"/>
      <c r="L25" s="309"/>
      <c r="M25" s="363"/>
      <c r="N25" s="363"/>
    </row>
    <row r="26" spans="1:14" s="190" customFormat="1" ht="57.75" customHeight="1" thickBot="1">
      <c r="A26" s="343"/>
      <c r="B26" s="306"/>
      <c r="C26" s="307"/>
      <c r="D26" s="307"/>
      <c r="E26" s="327"/>
      <c r="F26" s="191"/>
      <c r="G26" s="328"/>
      <c r="H26" s="328"/>
      <c r="I26" s="328"/>
      <c r="J26" s="328"/>
      <c r="K26" s="329"/>
      <c r="L26" s="310"/>
      <c r="M26" s="364"/>
      <c r="N26" s="364"/>
    </row>
    <row r="27" spans="1:14" s="190" customFormat="1" ht="32.25" customHeight="1">
      <c r="A27" s="337">
        <v>6</v>
      </c>
      <c r="B27" s="302" t="s">
        <v>36</v>
      </c>
      <c r="C27" s="303"/>
      <c r="D27" s="303"/>
      <c r="E27" s="325"/>
      <c r="F27" s="189" t="s">
        <v>147</v>
      </c>
      <c r="G27" s="303" t="s">
        <v>159</v>
      </c>
      <c r="H27" s="303"/>
      <c r="I27" s="303"/>
      <c r="J27" s="303"/>
      <c r="K27" s="325"/>
      <c r="L27" s="308" t="s">
        <v>158</v>
      </c>
      <c r="M27" s="362"/>
      <c r="N27" s="362"/>
    </row>
    <row r="28" spans="1:14" s="190" customFormat="1" ht="27" customHeight="1">
      <c r="A28" s="338"/>
      <c r="B28" s="304"/>
      <c r="C28" s="305"/>
      <c r="D28" s="305"/>
      <c r="E28" s="326"/>
      <c r="F28" s="191" t="s">
        <v>146</v>
      </c>
      <c r="G28" s="305" t="s">
        <v>317</v>
      </c>
      <c r="H28" s="305"/>
      <c r="I28" s="305"/>
      <c r="J28" s="305"/>
      <c r="K28" s="326"/>
      <c r="L28" s="309"/>
      <c r="M28" s="363"/>
      <c r="N28" s="363"/>
    </row>
    <row r="29" spans="1:14" s="190" customFormat="1" ht="18.75" customHeight="1">
      <c r="A29" s="338"/>
      <c r="B29" s="304"/>
      <c r="C29" s="305"/>
      <c r="D29" s="305"/>
      <c r="E29" s="326"/>
      <c r="F29" s="191" t="s">
        <v>145</v>
      </c>
      <c r="G29" s="328" t="s">
        <v>35</v>
      </c>
      <c r="H29" s="328"/>
      <c r="I29" s="328"/>
      <c r="J29" s="328"/>
      <c r="K29" s="329"/>
      <c r="L29" s="309"/>
      <c r="M29" s="363"/>
      <c r="N29" s="363"/>
    </row>
    <row r="30" spans="1:14" s="190" customFormat="1" ht="25.5" customHeight="1">
      <c r="A30" s="338"/>
      <c r="B30" s="304"/>
      <c r="C30" s="305"/>
      <c r="D30" s="305"/>
      <c r="E30" s="326"/>
      <c r="F30" s="201"/>
      <c r="G30" s="202"/>
      <c r="H30" s="198"/>
      <c r="I30" s="198"/>
      <c r="J30" s="198"/>
      <c r="K30" s="199"/>
      <c r="L30" s="309"/>
      <c r="M30" s="363"/>
      <c r="N30" s="363"/>
    </row>
    <row r="31" spans="1:14" s="190" customFormat="1" ht="18.75" customHeight="1">
      <c r="A31" s="338"/>
      <c r="B31" s="304"/>
      <c r="C31" s="305"/>
      <c r="D31" s="305"/>
      <c r="E31" s="326"/>
      <c r="F31" s="191"/>
      <c r="G31" s="192"/>
      <c r="H31" s="192"/>
      <c r="I31" s="192"/>
      <c r="J31" s="192"/>
      <c r="K31" s="193"/>
      <c r="L31" s="309"/>
      <c r="M31" s="363"/>
      <c r="N31" s="363"/>
    </row>
    <row r="32" spans="1:14" s="190" customFormat="1" ht="33" customHeight="1">
      <c r="A32" s="338"/>
      <c r="B32" s="304"/>
      <c r="C32" s="305"/>
      <c r="D32" s="305"/>
      <c r="E32" s="326"/>
      <c r="F32" s="191"/>
      <c r="G32" s="192"/>
      <c r="H32" s="192"/>
      <c r="I32" s="192"/>
      <c r="J32" s="192"/>
      <c r="K32" s="193"/>
      <c r="L32" s="309"/>
      <c r="M32" s="363"/>
      <c r="N32" s="363"/>
    </row>
    <row r="33" spans="1:14" s="190" customFormat="1" ht="40.5" customHeight="1" thickBot="1">
      <c r="A33" s="339"/>
      <c r="B33" s="306"/>
      <c r="C33" s="307"/>
      <c r="D33" s="307"/>
      <c r="E33" s="327"/>
      <c r="F33" s="194"/>
      <c r="G33" s="195"/>
      <c r="H33" s="195"/>
      <c r="I33" s="195"/>
      <c r="J33" s="195"/>
      <c r="K33" s="196"/>
      <c r="L33" s="310"/>
      <c r="M33" s="364"/>
      <c r="N33" s="364"/>
    </row>
    <row r="34" spans="1:14" ht="21" customHeight="1">
      <c r="A34" s="344">
        <v>7</v>
      </c>
      <c r="B34" s="304" t="s">
        <v>37</v>
      </c>
      <c r="C34" s="305"/>
      <c r="D34" s="305"/>
      <c r="E34" s="305"/>
      <c r="F34" s="203" t="s">
        <v>147</v>
      </c>
      <c r="G34" s="204" t="s">
        <v>38</v>
      </c>
      <c r="H34" s="204"/>
      <c r="I34" s="204"/>
      <c r="J34" s="204"/>
      <c r="K34" s="205"/>
      <c r="L34" s="308" t="s">
        <v>110</v>
      </c>
      <c r="M34" s="361"/>
      <c r="N34" s="361"/>
    </row>
    <row r="35" spans="1:14" s="209" customFormat="1" ht="29.25" customHeight="1">
      <c r="A35" s="330"/>
      <c r="B35" s="304"/>
      <c r="C35" s="305"/>
      <c r="D35" s="305"/>
      <c r="E35" s="305"/>
      <c r="F35" s="185" t="s">
        <v>146</v>
      </c>
      <c r="G35" s="206" t="s">
        <v>39</v>
      </c>
      <c r="H35" s="206"/>
      <c r="I35" s="206"/>
      <c r="J35" s="206"/>
      <c r="K35" s="207"/>
      <c r="L35" s="309"/>
      <c r="M35" s="359"/>
      <c r="N35" s="359"/>
    </row>
    <row r="36" spans="1:14" s="209" customFormat="1" ht="23.25" customHeight="1">
      <c r="A36" s="330"/>
      <c r="B36" s="304"/>
      <c r="C36" s="305"/>
      <c r="D36" s="305"/>
      <c r="E36" s="305"/>
      <c r="F36" s="185" t="s">
        <v>145</v>
      </c>
      <c r="G36" s="206" t="s">
        <v>40</v>
      </c>
      <c r="H36" s="206"/>
      <c r="I36" s="206"/>
      <c r="J36" s="206"/>
      <c r="K36" s="207"/>
      <c r="L36" s="309"/>
      <c r="M36" s="359"/>
      <c r="N36" s="359"/>
    </row>
    <row r="37" spans="1:14" s="209" customFormat="1" ht="21.75" customHeight="1">
      <c r="A37" s="330"/>
      <c r="B37" s="304"/>
      <c r="C37" s="305"/>
      <c r="D37" s="305"/>
      <c r="E37" s="305"/>
      <c r="F37" s="185" t="s">
        <v>144</v>
      </c>
      <c r="G37" s="206" t="s">
        <v>41</v>
      </c>
      <c r="H37" s="206"/>
      <c r="I37" s="206"/>
      <c r="J37" s="206"/>
      <c r="K37" s="207"/>
      <c r="L37" s="309"/>
      <c r="M37" s="359"/>
      <c r="N37" s="359"/>
    </row>
    <row r="38" spans="1:14" s="209" customFormat="1" ht="26.25" customHeight="1" thickBot="1">
      <c r="A38" s="345"/>
      <c r="B38" s="306"/>
      <c r="C38" s="307"/>
      <c r="D38" s="307"/>
      <c r="E38" s="307"/>
      <c r="F38" s="210" t="s">
        <v>143</v>
      </c>
      <c r="G38" s="321" t="s">
        <v>42</v>
      </c>
      <c r="H38" s="321"/>
      <c r="I38" s="321"/>
      <c r="J38" s="321"/>
      <c r="K38" s="322"/>
      <c r="L38" s="310"/>
      <c r="M38" s="360"/>
      <c r="N38" s="360"/>
    </row>
    <row r="39" spans="1:14" ht="18.75" customHeight="1">
      <c r="A39" s="334">
        <v>8</v>
      </c>
      <c r="B39" s="302" t="s">
        <v>43</v>
      </c>
      <c r="C39" s="303"/>
      <c r="D39" s="303"/>
      <c r="E39" s="325"/>
      <c r="F39" s="203" t="s">
        <v>147</v>
      </c>
      <c r="G39" s="204" t="s">
        <v>38</v>
      </c>
      <c r="H39" s="204"/>
      <c r="I39" s="204"/>
      <c r="J39" s="204"/>
      <c r="K39" s="205"/>
      <c r="L39" s="308" t="s">
        <v>110</v>
      </c>
      <c r="M39" s="361"/>
      <c r="N39" s="361"/>
    </row>
    <row r="40" spans="1:14" s="209" customFormat="1" ht="15.75" customHeight="1">
      <c r="A40" s="335"/>
      <c r="B40" s="304"/>
      <c r="C40" s="305"/>
      <c r="D40" s="305"/>
      <c r="E40" s="326"/>
      <c r="F40" s="185" t="s">
        <v>146</v>
      </c>
      <c r="G40" s="206" t="s">
        <v>39</v>
      </c>
      <c r="H40" s="206"/>
      <c r="I40" s="206"/>
      <c r="J40" s="206"/>
      <c r="K40" s="207"/>
      <c r="L40" s="309"/>
      <c r="M40" s="359"/>
      <c r="N40" s="359"/>
    </row>
    <row r="41" spans="1:14" s="209" customFormat="1" ht="24.75" customHeight="1">
      <c r="A41" s="335"/>
      <c r="B41" s="304"/>
      <c r="C41" s="305"/>
      <c r="D41" s="305"/>
      <c r="E41" s="326"/>
      <c r="F41" s="185" t="s">
        <v>145</v>
      </c>
      <c r="G41" s="206" t="s">
        <v>44</v>
      </c>
      <c r="H41" s="206"/>
      <c r="I41" s="206"/>
      <c r="J41" s="206"/>
      <c r="K41" s="207"/>
      <c r="L41" s="309"/>
      <c r="M41" s="359"/>
      <c r="N41" s="359"/>
    </row>
    <row r="42" spans="1:14" s="209" customFormat="1" ht="23.25" customHeight="1" thickBot="1">
      <c r="A42" s="336"/>
      <c r="B42" s="306"/>
      <c r="C42" s="307"/>
      <c r="D42" s="307"/>
      <c r="E42" s="327"/>
      <c r="F42" s="210" t="s">
        <v>144</v>
      </c>
      <c r="G42" s="321" t="s">
        <v>42</v>
      </c>
      <c r="H42" s="321"/>
      <c r="I42" s="321"/>
      <c r="J42" s="321"/>
      <c r="K42" s="322"/>
      <c r="L42" s="310"/>
      <c r="M42" s="360"/>
      <c r="N42" s="360"/>
    </row>
    <row r="43" spans="1:14" s="209" customFormat="1" ht="19.5" customHeight="1">
      <c r="A43" s="330">
        <v>9</v>
      </c>
      <c r="B43" s="302" t="s">
        <v>45</v>
      </c>
      <c r="C43" s="303"/>
      <c r="D43" s="303"/>
      <c r="E43" s="303"/>
      <c r="F43" s="203" t="s">
        <v>147</v>
      </c>
      <c r="G43" s="331" t="s">
        <v>38</v>
      </c>
      <c r="H43" s="331"/>
      <c r="I43" s="331"/>
      <c r="J43" s="331"/>
      <c r="K43" s="332"/>
      <c r="L43" s="308" t="s">
        <v>110</v>
      </c>
      <c r="M43" s="366"/>
      <c r="N43" s="366"/>
    </row>
    <row r="44" spans="1:14" s="209" customFormat="1" ht="18.75" customHeight="1">
      <c r="A44" s="330"/>
      <c r="B44" s="304"/>
      <c r="C44" s="305"/>
      <c r="D44" s="305"/>
      <c r="E44" s="305"/>
      <c r="F44" s="185" t="s">
        <v>146</v>
      </c>
      <c r="G44" s="294" t="s">
        <v>39</v>
      </c>
      <c r="H44" s="294"/>
      <c r="I44" s="294"/>
      <c r="J44" s="294"/>
      <c r="K44" s="333"/>
      <c r="L44" s="309"/>
      <c r="M44" s="367"/>
      <c r="N44" s="367"/>
    </row>
    <row r="45" spans="1:14" s="209" customFormat="1" ht="7.5" customHeight="1" thickBot="1">
      <c r="A45" s="330"/>
      <c r="B45" s="306"/>
      <c r="C45" s="307"/>
      <c r="D45" s="307"/>
      <c r="E45" s="307"/>
      <c r="F45" s="210"/>
      <c r="G45" s="321"/>
      <c r="H45" s="321"/>
      <c r="I45" s="321"/>
      <c r="J45" s="321"/>
      <c r="K45" s="322"/>
      <c r="L45" s="310"/>
      <c r="M45" s="368"/>
      <c r="N45" s="368"/>
    </row>
    <row r="46" spans="1:14" s="209" customFormat="1" ht="16.5" customHeight="1">
      <c r="A46" s="299">
        <v>10</v>
      </c>
      <c r="B46" s="302" t="s">
        <v>293</v>
      </c>
      <c r="C46" s="303"/>
      <c r="D46" s="303"/>
      <c r="E46" s="325"/>
      <c r="F46" s="211" t="s">
        <v>147</v>
      </c>
      <c r="G46" s="331" t="s">
        <v>294</v>
      </c>
      <c r="H46" s="331"/>
      <c r="I46" s="331"/>
      <c r="J46" s="331"/>
      <c r="K46" s="331"/>
      <c r="L46" s="308" t="s">
        <v>110</v>
      </c>
      <c r="M46" s="366"/>
      <c r="N46" s="366"/>
    </row>
    <row r="47" spans="1:14" s="209" customFormat="1" ht="16.5" customHeight="1">
      <c r="A47" s="300"/>
      <c r="B47" s="304"/>
      <c r="C47" s="305"/>
      <c r="D47" s="305"/>
      <c r="E47" s="326"/>
      <c r="F47" s="212" t="s">
        <v>146</v>
      </c>
      <c r="G47" s="294" t="s">
        <v>39</v>
      </c>
      <c r="H47" s="294"/>
      <c r="I47" s="294"/>
      <c r="J47" s="294"/>
      <c r="K47" s="294"/>
      <c r="L47" s="309"/>
      <c r="M47" s="367"/>
      <c r="N47" s="367"/>
    </row>
    <row r="48" spans="1:14" s="209" customFormat="1" ht="16.5" customHeight="1">
      <c r="A48" s="300"/>
      <c r="B48" s="304"/>
      <c r="C48" s="305"/>
      <c r="D48" s="305"/>
      <c r="E48" s="326"/>
      <c r="F48" s="212" t="s">
        <v>145</v>
      </c>
      <c r="G48" s="294" t="s">
        <v>295</v>
      </c>
      <c r="H48" s="294"/>
      <c r="I48" s="294"/>
      <c r="J48" s="294"/>
      <c r="K48" s="294"/>
      <c r="L48" s="309"/>
      <c r="M48" s="367"/>
      <c r="N48" s="367"/>
    </row>
    <row r="49" spans="1:14" s="209" customFormat="1" ht="16.5" customHeight="1">
      <c r="A49" s="300"/>
      <c r="B49" s="304"/>
      <c r="C49" s="305"/>
      <c r="D49" s="305"/>
      <c r="E49" s="326"/>
      <c r="F49" s="212" t="s">
        <v>144</v>
      </c>
      <c r="G49" s="294" t="s">
        <v>296</v>
      </c>
      <c r="H49" s="294"/>
      <c r="I49" s="294"/>
      <c r="J49" s="294"/>
      <c r="K49" s="294"/>
      <c r="L49" s="309"/>
      <c r="M49" s="367"/>
      <c r="N49" s="367"/>
    </row>
    <row r="50" spans="1:14" s="209" customFormat="1" ht="16.5" customHeight="1">
      <c r="A50" s="300"/>
      <c r="B50" s="304"/>
      <c r="C50" s="305"/>
      <c r="D50" s="305"/>
      <c r="E50" s="326"/>
      <c r="F50" s="212" t="s">
        <v>143</v>
      </c>
      <c r="G50" s="294" t="s">
        <v>297</v>
      </c>
      <c r="H50" s="294"/>
      <c r="I50" s="294"/>
      <c r="J50" s="294"/>
      <c r="K50" s="294"/>
      <c r="L50" s="309"/>
      <c r="M50" s="367"/>
      <c r="N50" s="367"/>
    </row>
    <row r="51" spans="1:14" s="209" customFormat="1" ht="16.5" customHeight="1">
      <c r="A51" s="300"/>
      <c r="B51" s="304"/>
      <c r="C51" s="305"/>
      <c r="D51" s="305"/>
      <c r="E51" s="326"/>
      <c r="F51" s="212" t="s">
        <v>142</v>
      </c>
      <c r="G51" s="294" t="s">
        <v>298</v>
      </c>
      <c r="H51" s="294"/>
      <c r="I51" s="294"/>
      <c r="J51" s="294"/>
      <c r="K51" s="294"/>
      <c r="L51" s="309"/>
      <c r="M51" s="367"/>
      <c r="N51" s="367"/>
    </row>
    <row r="52" spans="1:14" s="209" customFormat="1" ht="23.25" customHeight="1" thickBot="1">
      <c r="A52" s="301"/>
      <c r="B52" s="306"/>
      <c r="C52" s="307"/>
      <c r="D52" s="307"/>
      <c r="E52" s="327"/>
      <c r="F52" s="213" t="s">
        <v>141</v>
      </c>
      <c r="G52" s="365" t="s">
        <v>299</v>
      </c>
      <c r="H52" s="365"/>
      <c r="I52" s="365"/>
      <c r="J52" s="365"/>
      <c r="K52" s="365"/>
      <c r="L52" s="310"/>
      <c r="M52" s="368"/>
      <c r="N52" s="368"/>
    </row>
    <row r="53" spans="1:14" s="209" customFormat="1" ht="18.75" customHeight="1">
      <c r="A53" s="311">
        <v>11</v>
      </c>
      <c r="B53" s="302" t="s">
        <v>47</v>
      </c>
      <c r="C53" s="303"/>
      <c r="D53" s="303"/>
      <c r="E53" s="303"/>
      <c r="F53" s="203" t="s">
        <v>147</v>
      </c>
      <c r="G53" s="331" t="s">
        <v>46</v>
      </c>
      <c r="H53" s="319"/>
      <c r="I53" s="319"/>
      <c r="J53" s="319"/>
      <c r="K53" s="320"/>
      <c r="L53" s="308" t="s">
        <v>110</v>
      </c>
      <c r="M53" s="366"/>
      <c r="N53" s="366"/>
    </row>
    <row r="54" spans="1:14" s="209" customFormat="1" ht="18.75" customHeight="1">
      <c r="A54" s="312"/>
      <c r="B54" s="304"/>
      <c r="C54" s="305"/>
      <c r="D54" s="305"/>
      <c r="E54" s="305"/>
      <c r="F54" s="185" t="s">
        <v>146</v>
      </c>
      <c r="G54" s="294" t="s">
        <v>48</v>
      </c>
      <c r="H54" s="323"/>
      <c r="I54" s="323"/>
      <c r="J54" s="323"/>
      <c r="K54" s="324"/>
      <c r="L54" s="309"/>
      <c r="M54" s="367"/>
      <c r="N54" s="367"/>
    </row>
    <row r="55" spans="1:14" s="209" customFormat="1" ht="18.75" customHeight="1">
      <c r="A55" s="312"/>
      <c r="B55" s="304"/>
      <c r="C55" s="305"/>
      <c r="D55" s="305"/>
      <c r="E55" s="305"/>
      <c r="F55" s="185" t="s">
        <v>145</v>
      </c>
      <c r="G55" s="294" t="s">
        <v>49</v>
      </c>
      <c r="H55" s="323"/>
      <c r="I55" s="323"/>
      <c r="J55" s="323"/>
      <c r="K55" s="324"/>
      <c r="L55" s="309"/>
      <c r="M55" s="367"/>
      <c r="N55" s="367"/>
    </row>
    <row r="56" spans="1:14" s="209" customFormat="1" ht="18.75" customHeight="1" thickBot="1">
      <c r="A56" s="313"/>
      <c r="B56" s="306"/>
      <c r="C56" s="307"/>
      <c r="D56" s="307"/>
      <c r="E56" s="307"/>
      <c r="F56" s="210" t="s">
        <v>144</v>
      </c>
      <c r="G56" s="321" t="s">
        <v>50</v>
      </c>
      <c r="H56" s="321"/>
      <c r="I56" s="321"/>
      <c r="J56" s="321"/>
      <c r="K56" s="322"/>
      <c r="L56" s="310"/>
      <c r="M56" s="368"/>
      <c r="N56" s="368"/>
    </row>
    <row r="57" spans="1:14" s="209" customFormat="1" ht="19.5" customHeight="1">
      <c r="A57" s="299">
        <v>12</v>
      </c>
      <c r="B57" s="302" t="s">
        <v>51</v>
      </c>
      <c r="C57" s="303"/>
      <c r="D57" s="303"/>
      <c r="E57" s="325"/>
      <c r="F57" s="203" t="s">
        <v>147</v>
      </c>
      <c r="G57" s="331" t="s">
        <v>46</v>
      </c>
      <c r="H57" s="319"/>
      <c r="I57" s="319"/>
      <c r="J57" s="319"/>
      <c r="K57" s="320"/>
      <c r="L57" s="308" t="s">
        <v>110</v>
      </c>
      <c r="M57" s="366"/>
      <c r="N57" s="366"/>
    </row>
    <row r="58" spans="1:14" s="209" customFormat="1" ht="18.75" customHeight="1">
      <c r="A58" s="300"/>
      <c r="B58" s="304"/>
      <c r="C58" s="305"/>
      <c r="D58" s="305"/>
      <c r="E58" s="326"/>
      <c r="F58" s="185" t="s">
        <v>146</v>
      </c>
      <c r="G58" s="294" t="s">
        <v>52</v>
      </c>
      <c r="H58" s="323"/>
      <c r="I58" s="323"/>
      <c r="J58" s="323"/>
      <c r="K58" s="324"/>
      <c r="L58" s="309"/>
      <c r="M58" s="367"/>
      <c r="N58" s="367"/>
    </row>
    <row r="59" spans="1:14" s="209" customFormat="1" ht="18.75" customHeight="1" thickBot="1">
      <c r="A59" s="301"/>
      <c r="B59" s="304"/>
      <c r="C59" s="305"/>
      <c r="D59" s="305"/>
      <c r="E59" s="326"/>
      <c r="F59" s="185" t="s">
        <v>145</v>
      </c>
      <c r="G59" s="323" t="s">
        <v>50</v>
      </c>
      <c r="H59" s="323"/>
      <c r="I59" s="323"/>
      <c r="J59" s="323"/>
      <c r="K59" s="324"/>
      <c r="L59" s="310"/>
      <c r="M59" s="368"/>
      <c r="N59" s="368"/>
    </row>
    <row r="60" spans="1:14" s="209" customFormat="1" ht="24" customHeight="1">
      <c r="A60" s="299">
        <v>13</v>
      </c>
      <c r="B60" s="302" t="s">
        <v>318</v>
      </c>
      <c r="C60" s="303"/>
      <c r="D60" s="303"/>
      <c r="E60" s="303"/>
      <c r="F60" s="203" t="s">
        <v>147</v>
      </c>
      <c r="G60" s="319" t="s">
        <v>319</v>
      </c>
      <c r="H60" s="319"/>
      <c r="I60" s="319"/>
      <c r="J60" s="319"/>
      <c r="K60" s="320"/>
      <c r="L60" s="308" t="s">
        <v>239</v>
      </c>
      <c r="M60" s="366"/>
      <c r="N60" s="366"/>
    </row>
    <row r="61" spans="1:14" s="209" customFormat="1" ht="16.5" customHeight="1">
      <c r="A61" s="300"/>
      <c r="B61" s="304"/>
      <c r="C61" s="305"/>
      <c r="D61" s="305"/>
      <c r="E61" s="305"/>
      <c r="F61" s="185" t="s">
        <v>146</v>
      </c>
      <c r="G61" s="323" t="s">
        <v>320</v>
      </c>
      <c r="H61" s="323"/>
      <c r="I61" s="323"/>
      <c r="J61" s="323"/>
      <c r="K61" s="324"/>
      <c r="L61" s="309"/>
      <c r="M61" s="367"/>
      <c r="N61" s="367"/>
    </row>
    <row r="62" spans="1:14" s="209" customFormat="1" ht="36" customHeight="1" thickBot="1">
      <c r="A62" s="301"/>
      <c r="B62" s="306"/>
      <c r="C62" s="307"/>
      <c r="D62" s="307"/>
      <c r="E62" s="307"/>
      <c r="F62" s="210"/>
      <c r="G62" s="321"/>
      <c r="H62" s="321"/>
      <c r="I62" s="321"/>
      <c r="J62" s="321"/>
      <c r="K62" s="322"/>
      <c r="L62" s="310"/>
      <c r="M62" s="368"/>
      <c r="N62" s="368"/>
    </row>
    <row r="63" spans="1:14" s="209" customFormat="1" ht="21" customHeight="1">
      <c r="A63" s="299">
        <v>14</v>
      </c>
      <c r="B63" s="302" t="s">
        <v>321</v>
      </c>
      <c r="C63" s="303"/>
      <c r="D63" s="303"/>
      <c r="E63" s="303"/>
      <c r="F63" s="185" t="s">
        <v>147</v>
      </c>
      <c r="G63" s="323" t="s">
        <v>319</v>
      </c>
      <c r="H63" s="323"/>
      <c r="I63" s="323"/>
      <c r="J63" s="323"/>
      <c r="K63" s="324"/>
      <c r="L63" s="308" t="s">
        <v>239</v>
      </c>
      <c r="M63" s="366"/>
      <c r="N63" s="366"/>
    </row>
    <row r="64" spans="1:14" s="209" customFormat="1" ht="18" customHeight="1">
      <c r="A64" s="300"/>
      <c r="B64" s="304"/>
      <c r="C64" s="305"/>
      <c r="D64" s="305"/>
      <c r="E64" s="305"/>
      <c r="F64" s="185" t="s">
        <v>146</v>
      </c>
      <c r="G64" s="323" t="s">
        <v>320</v>
      </c>
      <c r="H64" s="323"/>
      <c r="I64" s="323"/>
      <c r="J64" s="323"/>
      <c r="K64" s="324"/>
      <c r="L64" s="309"/>
      <c r="M64" s="367"/>
      <c r="N64" s="367"/>
    </row>
    <row r="65" spans="1:14" s="209" customFormat="1" ht="52.5" customHeight="1" thickBot="1">
      <c r="A65" s="301"/>
      <c r="B65" s="306"/>
      <c r="C65" s="307"/>
      <c r="D65" s="307"/>
      <c r="E65" s="307"/>
      <c r="F65" s="210"/>
      <c r="G65" s="321"/>
      <c r="H65" s="321"/>
      <c r="I65" s="321"/>
      <c r="J65" s="321"/>
      <c r="K65" s="322"/>
      <c r="L65" s="310"/>
      <c r="M65" s="368"/>
      <c r="N65" s="368"/>
    </row>
    <row r="66" spans="1:14" s="209" customFormat="1" ht="81.75" customHeight="1" thickBot="1">
      <c r="A66" s="214">
        <v>15</v>
      </c>
      <c r="B66" s="314" t="s">
        <v>321</v>
      </c>
      <c r="C66" s="315"/>
      <c r="D66" s="315"/>
      <c r="E66" s="316"/>
      <c r="F66" s="215" t="s">
        <v>147</v>
      </c>
      <c r="G66" s="317" t="s">
        <v>319</v>
      </c>
      <c r="H66" s="317"/>
      <c r="I66" s="317"/>
      <c r="J66" s="317"/>
      <c r="K66" s="318"/>
      <c r="L66" s="216" t="s">
        <v>239</v>
      </c>
      <c r="M66" s="217"/>
      <c r="N66" s="208"/>
    </row>
    <row r="67" spans="1:14" s="209" customFormat="1" ht="88.5" customHeight="1" thickBot="1">
      <c r="A67" s="214">
        <v>16</v>
      </c>
      <c r="B67" s="314" t="s">
        <v>328</v>
      </c>
      <c r="C67" s="315"/>
      <c r="D67" s="315"/>
      <c r="E67" s="316"/>
      <c r="F67" s="215"/>
      <c r="G67" s="369" t="s">
        <v>329</v>
      </c>
      <c r="H67" s="317"/>
      <c r="I67" s="317"/>
      <c r="J67" s="317"/>
      <c r="K67" s="318"/>
      <c r="L67" s="216" t="s">
        <v>110</v>
      </c>
      <c r="M67" s="217"/>
      <c r="N67" s="208"/>
    </row>
    <row r="68" spans="1:14" s="209" customFormat="1" ht="88.5" customHeight="1" thickBot="1">
      <c r="A68" s="214">
        <v>17</v>
      </c>
      <c r="B68" s="314" t="s">
        <v>330</v>
      </c>
      <c r="C68" s="315"/>
      <c r="D68" s="315"/>
      <c r="E68" s="316"/>
      <c r="F68" s="215"/>
      <c r="G68" s="369" t="s">
        <v>331</v>
      </c>
      <c r="H68" s="317"/>
      <c r="I68" s="317"/>
      <c r="J68" s="317"/>
      <c r="K68" s="318"/>
      <c r="L68" s="216" t="s">
        <v>110</v>
      </c>
      <c r="M68" s="217"/>
      <c r="N68" s="208"/>
    </row>
    <row r="69" spans="1:14" s="209" customFormat="1" ht="18.75" customHeight="1">
      <c r="A69" s="218"/>
      <c r="B69" s="219"/>
      <c r="C69" s="219"/>
      <c r="D69" s="219"/>
      <c r="E69" s="219"/>
      <c r="F69" s="212"/>
      <c r="G69" s="206"/>
      <c r="H69" s="206"/>
      <c r="I69" s="206"/>
      <c r="J69" s="206"/>
      <c r="K69" s="206"/>
      <c r="L69" s="220"/>
    </row>
    <row r="70" spans="1:14" ht="18.75" customHeight="1">
      <c r="A70" s="292" t="s">
        <v>134</v>
      </c>
      <c r="B70" s="292"/>
      <c r="C70" s="292"/>
      <c r="D70" s="292"/>
      <c r="E70" s="292"/>
      <c r="F70" s="292"/>
      <c r="G70" s="292"/>
      <c r="H70" s="292"/>
      <c r="I70" s="292"/>
      <c r="J70" s="292"/>
      <c r="K70" s="292"/>
      <c r="L70" s="292"/>
    </row>
    <row r="71" spans="1:14">
      <c r="A71" s="293" t="s">
        <v>133</v>
      </c>
      <c r="B71" s="293"/>
      <c r="C71" s="293"/>
      <c r="D71" s="293"/>
      <c r="E71" s="293"/>
      <c r="F71" s="293"/>
      <c r="G71" s="293"/>
      <c r="H71" s="293"/>
      <c r="I71" s="293"/>
      <c r="J71" s="293"/>
      <c r="K71" s="293"/>
      <c r="L71" s="293"/>
    </row>
    <row r="72" spans="1:14">
      <c r="A72" s="292"/>
      <c r="B72" s="292"/>
      <c r="C72" s="292"/>
      <c r="D72" s="292"/>
      <c r="E72" s="292"/>
      <c r="F72" s="292"/>
      <c r="G72" s="292"/>
      <c r="H72" s="292"/>
      <c r="I72" s="292"/>
      <c r="J72" s="292"/>
      <c r="K72" s="292"/>
      <c r="L72" s="292"/>
    </row>
    <row r="73" spans="1:14" ht="18.75" customHeight="1">
      <c r="A73" s="291" t="s">
        <v>132</v>
      </c>
      <c r="B73" s="291"/>
      <c r="C73" s="291"/>
      <c r="D73" s="221" t="s">
        <v>124</v>
      </c>
      <c r="E73" s="290" t="s">
        <v>286</v>
      </c>
      <c r="F73" s="290"/>
      <c r="G73" s="290"/>
      <c r="H73" s="291" t="s">
        <v>131</v>
      </c>
      <c r="I73" s="291"/>
      <c r="J73" s="221" t="s">
        <v>124</v>
      </c>
      <c r="K73" s="290" t="s">
        <v>287</v>
      </c>
      <c r="L73" s="290"/>
    </row>
    <row r="74" spans="1:14" ht="18.75" customHeight="1">
      <c r="A74" s="291" t="s">
        <v>130</v>
      </c>
      <c r="B74" s="291"/>
      <c r="C74" s="291"/>
      <c r="D74" s="221" t="s">
        <v>124</v>
      </c>
      <c r="E74" s="290" t="s">
        <v>306</v>
      </c>
      <c r="F74" s="290"/>
      <c r="G74" s="290"/>
      <c r="H74" s="291" t="s">
        <v>130</v>
      </c>
      <c r="I74" s="291"/>
      <c r="J74" s="221" t="s">
        <v>124</v>
      </c>
      <c r="K74" s="290" t="s">
        <v>325</v>
      </c>
      <c r="L74" s="290"/>
    </row>
    <row r="75" spans="1:14" ht="18.75" customHeight="1">
      <c r="A75" s="291" t="s">
        <v>129</v>
      </c>
      <c r="B75" s="291"/>
      <c r="C75" s="291"/>
      <c r="D75" s="221" t="s">
        <v>124</v>
      </c>
      <c r="E75" s="290" t="s">
        <v>24</v>
      </c>
      <c r="F75" s="290"/>
      <c r="G75" s="290"/>
      <c r="H75" s="291" t="s">
        <v>129</v>
      </c>
      <c r="I75" s="291"/>
      <c r="J75" s="221" t="s">
        <v>124</v>
      </c>
      <c r="K75" s="290" t="s">
        <v>1</v>
      </c>
      <c r="L75" s="290"/>
    </row>
    <row r="76" spans="1:14" ht="20.25" customHeight="1">
      <c r="A76" s="298" t="s">
        <v>128</v>
      </c>
      <c r="B76" s="298"/>
      <c r="C76" s="298"/>
      <c r="D76" s="222" t="s">
        <v>124</v>
      </c>
      <c r="E76" s="290" t="s">
        <v>2</v>
      </c>
      <c r="F76" s="290"/>
      <c r="G76" s="290"/>
      <c r="H76" s="298" t="s">
        <v>128</v>
      </c>
      <c r="I76" s="298"/>
      <c r="J76" s="222" t="s">
        <v>124</v>
      </c>
      <c r="K76" s="290" t="s">
        <v>3</v>
      </c>
      <c r="L76" s="290"/>
    </row>
    <row r="77" spans="1:14" ht="18.75" customHeight="1">
      <c r="A77" s="291" t="s">
        <v>127</v>
      </c>
      <c r="B77" s="291"/>
      <c r="C77" s="291"/>
      <c r="D77" s="221" t="s">
        <v>124</v>
      </c>
      <c r="E77" s="295" t="s">
        <v>288</v>
      </c>
      <c r="F77" s="295"/>
      <c r="G77" s="295"/>
      <c r="H77" s="291" t="s">
        <v>127</v>
      </c>
      <c r="I77" s="291"/>
      <c r="J77" s="221" t="s">
        <v>124</v>
      </c>
      <c r="K77" s="297" t="s">
        <v>4</v>
      </c>
      <c r="L77" s="297"/>
    </row>
    <row r="78" spans="1:14" ht="18.75" customHeight="1">
      <c r="A78" s="291" t="s">
        <v>126</v>
      </c>
      <c r="B78" s="291"/>
      <c r="C78" s="291"/>
      <c r="D78" s="221" t="s">
        <v>124</v>
      </c>
      <c r="E78" s="295" t="s">
        <v>289</v>
      </c>
      <c r="F78" s="295"/>
      <c r="G78" s="295"/>
      <c r="H78" s="291" t="s">
        <v>126</v>
      </c>
      <c r="I78" s="291"/>
      <c r="J78" s="221" t="s">
        <v>124</v>
      </c>
      <c r="K78" s="297" t="s">
        <v>5</v>
      </c>
      <c r="L78" s="297"/>
    </row>
    <row r="79" spans="1:14" ht="18.75" customHeight="1">
      <c r="A79" s="291" t="s">
        <v>125</v>
      </c>
      <c r="B79" s="291"/>
      <c r="C79" s="291"/>
      <c r="D79" s="221" t="s">
        <v>124</v>
      </c>
      <c r="E79" s="296" t="s">
        <v>6</v>
      </c>
      <c r="F79" s="290"/>
      <c r="G79" s="290"/>
      <c r="H79" s="291" t="s">
        <v>125</v>
      </c>
      <c r="I79" s="291"/>
      <c r="J79" s="221" t="s">
        <v>124</v>
      </c>
      <c r="K79" s="290" t="s">
        <v>8</v>
      </c>
      <c r="L79" s="290"/>
    </row>
  </sheetData>
  <mergeCells count="153">
    <mergeCell ref="B67:E67"/>
    <mergeCell ref="G67:K67"/>
    <mergeCell ref="B68:E68"/>
    <mergeCell ref="G68:K68"/>
    <mergeCell ref="N60:N62"/>
    <mergeCell ref="N63:N65"/>
    <mergeCell ref="M18:M22"/>
    <mergeCell ref="M23:M26"/>
    <mergeCell ref="M27:M33"/>
    <mergeCell ref="M34:M38"/>
    <mergeCell ref="M39:M42"/>
    <mergeCell ref="M43:M45"/>
    <mergeCell ref="M46:M52"/>
    <mergeCell ref="M53:M56"/>
    <mergeCell ref="M57:M59"/>
    <mergeCell ref="N18:N22"/>
    <mergeCell ref="N23:N26"/>
    <mergeCell ref="N27:N33"/>
    <mergeCell ref="N34:N38"/>
    <mergeCell ref="N39:N42"/>
    <mergeCell ref="N43:N45"/>
    <mergeCell ref="N46:N52"/>
    <mergeCell ref="N53:N56"/>
    <mergeCell ref="N57:N59"/>
    <mergeCell ref="M5:M8"/>
    <mergeCell ref="N5:N8"/>
    <mergeCell ref="M9:M13"/>
    <mergeCell ref="N9:N13"/>
    <mergeCell ref="M14:M17"/>
    <mergeCell ref="N14:N17"/>
    <mergeCell ref="G65:K65"/>
    <mergeCell ref="G64:K64"/>
    <mergeCell ref="G61:K61"/>
    <mergeCell ref="G24:K24"/>
    <mergeCell ref="L39:L42"/>
    <mergeCell ref="L34:L38"/>
    <mergeCell ref="L27:L33"/>
    <mergeCell ref="G52:K52"/>
    <mergeCell ref="L57:L59"/>
    <mergeCell ref="G59:K59"/>
    <mergeCell ref="G57:K57"/>
    <mergeCell ref="G58:K58"/>
    <mergeCell ref="G53:K53"/>
    <mergeCell ref="G54:K54"/>
    <mergeCell ref="G55:K55"/>
    <mergeCell ref="G56:K56"/>
    <mergeCell ref="M60:M62"/>
    <mergeCell ref="M63:M65"/>
    <mergeCell ref="A1:L1"/>
    <mergeCell ref="A2:L2"/>
    <mergeCell ref="B4:E4"/>
    <mergeCell ref="G5:K5"/>
    <mergeCell ref="A5:A8"/>
    <mergeCell ref="B5:E8"/>
    <mergeCell ref="L5:L8"/>
    <mergeCell ref="G23:K23"/>
    <mergeCell ref="L23:L26"/>
    <mergeCell ref="G26:K26"/>
    <mergeCell ref="G6:K7"/>
    <mergeCell ref="G22:K22"/>
    <mergeCell ref="G12:K12"/>
    <mergeCell ref="G9:K9"/>
    <mergeCell ref="F4:K4"/>
    <mergeCell ref="L14:L17"/>
    <mergeCell ref="L18:L22"/>
    <mergeCell ref="L9:L13"/>
    <mergeCell ref="G38:K38"/>
    <mergeCell ref="A18:A22"/>
    <mergeCell ref="B18:E22"/>
    <mergeCell ref="B14:E17"/>
    <mergeCell ref="A23:A26"/>
    <mergeCell ref="B23:E26"/>
    <mergeCell ref="G25:K25"/>
    <mergeCell ref="B34:E38"/>
    <mergeCell ref="A34:A38"/>
    <mergeCell ref="B27:E33"/>
    <mergeCell ref="A27:A33"/>
    <mergeCell ref="G27:K27"/>
    <mergeCell ref="G28:K28"/>
    <mergeCell ref="A14:A17"/>
    <mergeCell ref="G29:K29"/>
    <mergeCell ref="B57:E59"/>
    <mergeCell ref="A46:A52"/>
    <mergeCell ref="L43:L45"/>
    <mergeCell ref="G42:K42"/>
    <mergeCell ref="B39:E42"/>
    <mergeCell ref="G10:K10"/>
    <mergeCell ref="G11:K11"/>
    <mergeCell ref="G19:K19"/>
    <mergeCell ref="B46:E52"/>
    <mergeCell ref="L46:L52"/>
    <mergeCell ref="G50:K50"/>
    <mergeCell ref="G51:K51"/>
    <mergeCell ref="A43:A45"/>
    <mergeCell ref="G43:K43"/>
    <mergeCell ref="G44:K44"/>
    <mergeCell ref="G45:K45"/>
    <mergeCell ref="B43:E45"/>
    <mergeCell ref="G46:K46"/>
    <mergeCell ref="G47:K47"/>
    <mergeCell ref="A39:A42"/>
    <mergeCell ref="G13:K13"/>
    <mergeCell ref="A9:A13"/>
    <mergeCell ref="B9:E13"/>
    <mergeCell ref="G14:K14"/>
    <mergeCell ref="B66:E66"/>
    <mergeCell ref="G66:K66"/>
    <mergeCell ref="B63:E65"/>
    <mergeCell ref="A63:A65"/>
    <mergeCell ref="G60:K60"/>
    <mergeCell ref="B60:E62"/>
    <mergeCell ref="A60:A62"/>
    <mergeCell ref="G62:K62"/>
    <mergeCell ref="L60:L62"/>
    <mergeCell ref="L63:L65"/>
    <mergeCell ref="G63:K63"/>
    <mergeCell ref="G48:K48"/>
    <mergeCell ref="G49:K49"/>
    <mergeCell ref="K79:L79"/>
    <mergeCell ref="A78:C78"/>
    <mergeCell ref="E78:G78"/>
    <mergeCell ref="H78:I78"/>
    <mergeCell ref="A79:C79"/>
    <mergeCell ref="E79:G79"/>
    <mergeCell ref="H79:I79"/>
    <mergeCell ref="K78:L78"/>
    <mergeCell ref="A77:C77"/>
    <mergeCell ref="E77:G77"/>
    <mergeCell ref="H77:I77"/>
    <mergeCell ref="K77:L77"/>
    <mergeCell ref="A76:C76"/>
    <mergeCell ref="E76:G76"/>
    <mergeCell ref="H76:I76"/>
    <mergeCell ref="H74:I74"/>
    <mergeCell ref="A57:A59"/>
    <mergeCell ref="A74:C74"/>
    <mergeCell ref="E74:G74"/>
    <mergeCell ref="B53:E56"/>
    <mergeCell ref="L53:L56"/>
    <mergeCell ref="A53:A56"/>
    <mergeCell ref="K76:L76"/>
    <mergeCell ref="A75:C75"/>
    <mergeCell ref="E75:G75"/>
    <mergeCell ref="A73:C73"/>
    <mergeCell ref="H75:I75"/>
    <mergeCell ref="K75:L75"/>
    <mergeCell ref="A70:L70"/>
    <mergeCell ref="A71:L71"/>
    <mergeCell ref="A72:L72"/>
    <mergeCell ref="E73:G73"/>
    <mergeCell ref="H73:I73"/>
    <mergeCell ref="K73:L73"/>
    <mergeCell ref="K74:L74"/>
  </mergeCells>
  <phoneticPr fontId="15" type="noConversion"/>
  <hyperlinks>
    <hyperlink ref="A1:L1" location="'KAPAK '!A1" display="İZMİR İL MİLLÎ EĞİTİM MÜDÜRLÜĞÜ"/>
    <hyperlink ref="K79" r:id="rId1" display="izmir@aicişleri.gov.tr"/>
    <hyperlink ref="E79" r:id="rId2" display="izmirmem@meb.gov.tr - "/>
  </hyperlinks>
  <printOptions horizontalCentered="1"/>
  <pageMargins left="0.78740157480314965" right="0.78740157480314965" top="0.78740157480314965" bottom="0.78740157480314965" header="0.31496062992125984" footer="0.31496062992125984"/>
  <pageSetup paperSize="8" scale="38"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codeName="Sayfa5">
    <tabColor theme="7" tint="-0.249977111117893"/>
  </sheetPr>
  <dimension ref="A1:N287"/>
  <sheetViews>
    <sheetView showGridLines="0" view="pageBreakPreview" topLeftCell="A16" zoomScale="70" zoomScaleNormal="80" zoomScaleSheetLayoutView="70" workbookViewId="0">
      <selection activeCell="K282" sqref="K282:L282"/>
    </sheetView>
  </sheetViews>
  <sheetFormatPr defaultColWidth="9.140625" defaultRowHeight="18.75"/>
  <cols>
    <col min="1" max="1" width="6.7109375" style="29" customWidth="1"/>
    <col min="2" max="2" width="1.140625" style="1" customWidth="1"/>
    <col min="3" max="3" width="11.7109375" style="1" customWidth="1"/>
    <col min="4" max="4" width="1.7109375" style="1" customWidth="1"/>
    <col min="5" max="5" width="21.7109375" style="1" customWidth="1"/>
    <col min="6" max="6" width="4.42578125" style="3" customWidth="1"/>
    <col min="7" max="7" width="45.7109375" style="2" customWidth="1"/>
    <col min="8" max="8" width="9.7109375" style="1" customWidth="1"/>
    <col min="9" max="9" width="13.28515625" style="1" customWidth="1"/>
    <col min="10" max="10" width="1.7109375" style="1" customWidth="1"/>
    <col min="11" max="11" width="49" style="1" customWidth="1"/>
    <col min="12" max="12" width="20" style="1" customWidth="1"/>
    <col min="13" max="13" width="23.140625" style="1" bestFit="1" customWidth="1"/>
    <col min="14" max="14" width="60.85546875" style="1" customWidth="1"/>
    <col min="15" max="16384" width="9.140625" style="1"/>
  </cols>
  <sheetData>
    <row r="1" spans="1:14" ht="23.25" customHeight="1">
      <c r="A1" s="272" t="s">
        <v>290</v>
      </c>
      <c r="B1" s="272"/>
      <c r="C1" s="272"/>
      <c r="D1" s="272"/>
      <c r="E1" s="272"/>
      <c r="F1" s="272"/>
      <c r="G1" s="272"/>
      <c r="H1" s="272"/>
      <c r="I1" s="272"/>
      <c r="J1" s="272"/>
      <c r="K1" s="272"/>
      <c r="L1" s="272"/>
    </row>
    <row r="2" spans="1:14" ht="23.25">
      <c r="A2" s="272" t="s">
        <v>220</v>
      </c>
      <c r="B2" s="272"/>
      <c r="C2" s="272"/>
      <c r="D2" s="272"/>
      <c r="E2" s="272"/>
      <c r="F2" s="272"/>
      <c r="G2" s="272"/>
      <c r="H2" s="272"/>
      <c r="I2" s="272"/>
      <c r="J2" s="272"/>
      <c r="K2" s="272"/>
      <c r="L2" s="272"/>
    </row>
    <row r="3" spans="1:14" ht="6.95" customHeight="1" thickBot="1">
      <c r="A3" s="37"/>
      <c r="B3" s="32"/>
      <c r="C3" s="32"/>
      <c r="D3" s="32"/>
      <c r="E3" s="32"/>
      <c r="F3" s="81"/>
      <c r="G3" s="101"/>
      <c r="H3" s="81"/>
      <c r="I3" s="81"/>
      <c r="J3" s="81"/>
      <c r="K3" s="81"/>
      <c r="L3" s="32"/>
    </row>
    <row r="4" spans="1:14" ht="80.099999999999994" customHeight="1" thickTop="1" thickBot="1">
      <c r="A4" s="38" t="s">
        <v>156</v>
      </c>
      <c r="B4" s="414" t="s">
        <v>155</v>
      </c>
      <c r="C4" s="415"/>
      <c r="D4" s="415"/>
      <c r="E4" s="415"/>
      <c r="F4" s="243" t="s">
        <v>154</v>
      </c>
      <c r="G4" s="417"/>
      <c r="H4" s="417"/>
      <c r="I4" s="417"/>
      <c r="J4" s="417"/>
      <c r="K4" s="418"/>
      <c r="L4" s="230" t="s">
        <v>153</v>
      </c>
      <c r="M4" s="231" t="s">
        <v>322</v>
      </c>
      <c r="N4" s="231" t="s">
        <v>324</v>
      </c>
    </row>
    <row r="5" spans="1:14" ht="6.75" customHeight="1" thickTop="1" thickBot="1">
      <c r="A5" s="419">
        <v>1</v>
      </c>
      <c r="B5" s="400" t="s">
        <v>13</v>
      </c>
      <c r="C5" s="401"/>
      <c r="D5" s="401"/>
      <c r="E5" s="402"/>
      <c r="F5" s="20"/>
      <c r="G5" s="34"/>
      <c r="H5" s="19"/>
      <c r="I5" s="19"/>
      <c r="J5" s="19"/>
      <c r="K5" s="19"/>
      <c r="L5" s="416" t="s">
        <v>307</v>
      </c>
      <c r="M5" s="416"/>
      <c r="N5" s="416"/>
    </row>
    <row r="6" spans="1:14" ht="18.75" customHeight="1" thickTop="1" thickBot="1">
      <c r="A6" s="420"/>
      <c r="B6" s="403"/>
      <c r="C6" s="404"/>
      <c r="D6" s="404"/>
      <c r="E6" s="405"/>
      <c r="F6" s="24" t="s">
        <v>147</v>
      </c>
      <c r="G6" s="262" t="s">
        <v>258</v>
      </c>
      <c r="H6" s="262"/>
      <c r="I6" s="262"/>
      <c r="J6" s="262"/>
      <c r="K6" s="262"/>
      <c r="L6" s="416"/>
      <c r="M6" s="416"/>
      <c r="N6" s="416"/>
    </row>
    <row r="7" spans="1:14" ht="18.75" customHeight="1" thickTop="1" thickBot="1">
      <c r="A7" s="420"/>
      <c r="B7" s="403"/>
      <c r="C7" s="404"/>
      <c r="D7" s="404"/>
      <c r="E7" s="405"/>
      <c r="F7" s="24" t="s">
        <v>146</v>
      </c>
      <c r="G7" s="262" t="s">
        <v>201</v>
      </c>
      <c r="H7" s="262"/>
      <c r="I7" s="262"/>
      <c r="J7" s="262"/>
      <c r="K7" s="262"/>
      <c r="L7" s="416"/>
      <c r="M7" s="416"/>
      <c r="N7" s="416"/>
    </row>
    <row r="8" spans="1:14" s="5" customFormat="1" ht="18.75" customHeight="1" thickTop="1" thickBot="1">
      <c r="A8" s="420"/>
      <c r="B8" s="403"/>
      <c r="C8" s="404"/>
      <c r="D8" s="404"/>
      <c r="E8" s="405"/>
      <c r="F8" s="24" t="s">
        <v>145</v>
      </c>
      <c r="G8" s="262" t="s">
        <v>279</v>
      </c>
      <c r="H8" s="262"/>
      <c r="I8" s="262"/>
      <c r="J8" s="262"/>
      <c r="K8" s="262"/>
      <c r="L8" s="416"/>
      <c r="M8" s="416"/>
      <c r="N8" s="416"/>
    </row>
    <row r="9" spans="1:14" s="5" customFormat="1" ht="18.75" customHeight="1" thickTop="1" thickBot="1">
      <c r="A9" s="420"/>
      <c r="B9" s="403"/>
      <c r="C9" s="404"/>
      <c r="D9" s="404"/>
      <c r="E9" s="405"/>
      <c r="F9" s="24"/>
      <c r="G9" s="262"/>
      <c r="H9" s="262"/>
      <c r="I9" s="262"/>
      <c r="J9" s="262"/>
      <c r="K9" s="262"/>
      <c r="L9" s="416"/>
      <c r="M9" s="416"/>
      <c r="N9" s="416"/>
    </row>
    <row r="10" spans="1:14" s="5" customFormat="1" ht="18.75" customHeight="1" thickTop="1" thickBot="1">
      <c r="A10" s="420"/>
      <c r="B10" s="403"/>
      <c r="C10" s="404"/>
      <c r="D10" s="404"/>
      <c r="E10" s="405"/>
      <c r="F10" s="24"/>
      <c r="G10" s="262"/>
      <c r="H10" s="262"/>
      <c r="I10" s="262"/>
      <c r="J10" s="262"/>
      <c r="K10" s="262"/>
      <c r="L10" s="416"/>
      <c r="M10" s="416"/>
      <c r="N10" s="416"/>
    </row>
    <row r="11" spans="1:14" ht="18.75" customHeight="1" thickTop="1" thickBot="1">
      <c r="A11" s="420"/>
      <c r="B11" s="403"/>
      <c r="C11" s="404"/>
      <c r="D11" s="404"/>
      <c r="E11" s="405"/>
      <c r="F11" s="24" t="s">
        <v>144</v>
      </c>
      <c r="G11" s="262" t="s">
        <v>278</v>
      </c>
      <c r="H11" s="262"/>
      <c r="I11" s="262"/>
      <c r="J11" s="262"/>
      <c r="K11" s="262"/>
      <c r="L11" s="416"/>
      <c r="M11" s="416"/>
      <c r="N11" s="416"/>
    </row>
    <row r="12" spans="1:14" ht="20.25" thickTop="1" thickBot="1">
      <c r="A12" s="420"/>
      <c r="B12" s="403"/>
      <c r="C12" s="404"/>
      <c r="D12" s="404"/>
      <c r="E12" s="405"/>
      <c r="F12" s="24"/>
      <c r="G12" s="262"/>
      <c r="H12" s="262"/>
      <c r="I12" s="262"/>
      <c r="J12" s="262"/>
      <c r="K12" s="262"/>
      <c r="L12" s="416"/>
      <c r="M12" s="416"/>
      <c r="N12" s="416"/>
    </row>
    <row r="13" spans="1:14" ht="18.75" customHeight="1" thickTop="1" thickBot="1">
      <c r="A13" s="420"/>
      <c r="B13" s="403"/>
      <c r="C13" s="404"/>
      <c r="D13" s="404"/>
      <c r="E13" s="405"/>
      <c r="F13" s="24" t="s">
        <v>143</v>
      </c>
      <c r="G13" s="262" t="s">
        <v>244</v>
      </c>
      <c r="H13" s="262"/>
      <c r="I13" s="262"/>
      <c r="J13" s="262"/>
      <c r="K13" s="262"/>
      <c r="L13" s="416"/>
      <c r="M13" s="416"/>
      <c r="N13" s="416"/>
    </row>
    <row r="14" spans="1:14" ht="18.75" customHeight="1" thickTop="1" thickBot="1">
      <c r="A14" s="420"/>
      <c r="B14" s="403"/>
      <c r="C14" s="404"/>
      <c r="D14" s="404"/>
      <c r="E14" s="405"/>
      <c r="F14" s="24"/>
      <c r="G14" s="262"/>
      <c r="H14" s="262"/>
      <c r="I14" s="262"/>
      <c r="J14" s="262"/>
      <c r="K14" s="262"/>
      <c r="L14" s="416"/>
      <c r="M14" s="416"/>
      <c r="N14" s="416"/>
    </row>
    <row r="15" spans="1:14" ht="18.75" customHeight="1" thickTop="1" thickBot="1">
      <c r="A15" s="420"/>
      <c r="B15" s="403"/>
      <c r="C15" s="404"/>
      <c r="D15" s="404"/>
      <c r="E15" s="405"/>
      <c r="F15" s="24" t="s">
        <v>142</v>
      </c>
      <c r="G15" s="398" t="s">
        <v>151</v>
      </c>
      <c r="H15" s="398"/>
      <c r="I15" s="398"/>
      <c r="J15" s="398"/>
      <c r="K15" s="398"/>
      <c r="L15" s="416"/>
      <c r="M15" s="416"/>
      <c r="N15" s="416"/>
    </row>
    <row r="16" spans="1:14" ht="20.25" thickTop="1" thickBot="1">
      <c r="A16" s="420"/>
      <c r="B16" s="403"/>
      <c r="C16" s="404"/>
      <c r="D16" s="404"/>
      <c r="E16" s="405"/>
      <c r="F16" s="24"/>
      <c r="G16" s="398"/>
      <c r="H16" s="398"/>
      <c r="I16" s="398"/>
      <c r="J16" s="398"/>
      <c r="K16" s="398"/>
      <c r="L16" s="416"/>
      <c r="M16" s="416"/>
      <c r="N16" s="416"/>
    </row>
    <row r="17" spans="1:14" ht="20.25" thickTop="1" thickBot="1">
      <c r="A17" s="420"/>
      <c r="B17" s="403"/>
      <c r="C17" s="404"/>
      <c r="D17" s="404"/>
      <c r="E17" s="405"/>
      <c r="F17" s="24"/>
      <c r="G17" s="398"/>
      <c r="H17" s="398"/>
      <c r="I17" s="398"/>
      <c r="J17" s="398"/>
      <c r="K17" s="398"/>
      <c r="L17" s="416"/>
      <c r="M17" s="416"/>
      <c r="N17" s="416"/>
    </row>
    <row r="18" spans="1:14" ht="20.25" thickTop="1" thickBot="1">
      <c r="A18" s="420"/>
      <c r="B18" s="403"/>
      <c r="C18" s="404"/>
      <c r="D18" s="404"/>
      <c r="E18" s="405"/>
      <c r="F18" s="24"/>
      <c r="G18" s="398"/>
      <c r="H18" s="398"/>
      <c r="I18" s="398"/>
      <c r="J18" s="398"/>
      <c r="K18" s="398"/>
      <c r="L18" s="416"/>
      <c r="M18" s="416"/>
      <c r="N18" s="416"/>
    </row>
    <row r="19" spans="1:14" ht="20.25" thickTop="1" thickBot="1">
      <c r="A19" s="420"/>
      <c r="B19" s="403"/>
      <c r="C19" s="404"/>
      <c r="D19" s="404"/>
      <c r="E19" s="405"/>
      <c r="F19" s="24"/>
      <c r="G19" s="398"/>
      <c r="H19" s="398"/>
      <c r="I19" s="398"/>
      <c r="J19" s="398"/>
      <c r="K19" s="398"/>
      <c r="L19" s="416"/>
      <c r="M19" s="416"/>
      <c r="N19" s="416"/>
    </row>
    <row r="20" spans="1:14" ht="18.75" customHeight="1" thickTop="1" thickBot="1">
      <c r="A20" s="420"/>
      <c r="B20" s="403"/>
      <c r="C20" s="404"/>
      <c r="D20" s="404"/>
      <c r="E20" s="405"/>
      <c r="F20" s="24" t="s">
        <v>141</v>
      </c>
      <c r="G20" s="262" t="s">
        <v>245</v>
      </c>
      <c r="H20" s="262"/>
      <c r="I20" s="262"/>
      <c r="J20" s="262"/>
      <c r="K20" s="262"/>
      <c r="L20" s="416"/>
      <c r="M20" s="416"/>
      <c r="N20" s="416"/>
    </row>
    <row r="21" spans="1:14" ht="18.75" customHeight="1" thickTop="1" thickBot="1">
      <c r="A21" s="420"/>
      <c r="B21" s="403"/>
      <c r="C21" s="404"/>
      <c r="D21" s="404"/>
      <c r="E21" s="405"/>
      <c r="F21" s="24"/>
      <c r="G21" s="262"/>
      <c r="H21" s="262"/>
      <c r="I21" s="262"/>
      <c r="J21" s="262"/>
      <c r="K21" s="262"/>
      <c r="L21" s="416"/>
      <c r="M21" s="416"/>
      <c r="N21" s="416"/>
    </row>
    <row r="22" spans="1:14" ht="20.25" thickTop="1" thickBot="1">
      <c r="A22" s="420"/>
      <c r="B22" s="403"/>
      <c r="C22" s="404"/>
      <c r="D22" s="404"/>
      <c r="E22" s="405"/>
      <c r="F22" s="24" t="s">
        <v>140</v>
      </c>
      <c r="G22" s="262" t="s">
        <v>150</v>
      </c>
      <c r="H22" s="262"/>
      <c r="I22" s="262"/>
      <c r="J22" s="262"/>
      <c r="K22" s="262"/>
      <c r="L22" s="416"/>
      <c r="M22" s="416"/>
      <c r="N22" s="416"/>
    </row>
    <row r="23" spans="1:14" ht="18.75" customHeight="1" thickTop="1" thickBot="1">
      <c r="A23" s="420"/>
      <c r="B23" s="403"/>
      <c r="C23" s="404"/>
      <c r="D23" s="404"/>
      <c r="E23" s="405"/>
      <c r="F23" s="24" t="s">
        <v>139</v>
      </c>
      <c r="G23" s="262" t="s">
        <v>221</v>
      </c>
      <c r="H23" s="262"/>
      <c r="I23" s="262"/>
      <c r="J23" s="262"/>
      <c r="K23" s="262"/>
      <c r="L23" s="416"/>
      <c r="M23" s="416"/>
      <c r="N23" s="416"/>
    </row>
    <row r="24" spans="1:14" ht="18.75" customHeight="1" thickTop="1" thickBot="1">
      <c r="A24" s="420"/>
      <c r="B24" s="403"/>
      <c r="C24" s="404"/>
      <c r="D24" s="404"/>
      <c r="E24" s="405"/>
      <c r="F24" s="24"/>
      <c r="G24" s="262"/>
      <c r="H24" s="262"/>
      <c r="I24" s="262"/>
      <c r="J24" s="262"/>
      <c r="K24" s="262"/>
      <c r="L24" s="416"/>
      <c r="M24" s="416"/>
      <c r="N24" s="416"/>
    </row>
    <row r="25" spans="1:14" ht="18.75" customHeight="1" thickTop="1" thickBot="1">
      <c r="A25" s="420"/>
      <c r="B25" s="403"/>
      <c r="C25" s="404"/>
      <c r="D25" s="404"/>
      <c r="E25" s="405"/>
      <c r="F25" s="24" t="s">
        <v>138</v>
      </c>
      <c r="G25" s="262" t="s">
        <v>148</v>
      </c>
      <c r="H25" s="262"/>
      <c r="I25" s="262"/>
      <c r="J25" s="262"/>
      <c r="K25" s="262"/>
      <c r="L25" s="416"/>
      <c r="M25" s="416"/>
      <c r="N25" s="416"/>
    </row>
    <row r="26" spans="1:14" ht="20.25" thickTop="1" thickBot="1">
      <c r="A26" s="420"/>
      <c r="B26" s="403"/>
      <c r="C26" s="404"/>
      <c r="D26" s="404"/>
      <c r="E26" s="405"/>
      <c r="F26" s="24"/>
      <c r="G26" s="262"/>
      <c r="H26" s="262"/>
      <c r="I26" s="262"/>
      <c r="J26" s="262"/>
      <c r="K26" s="262"/>
      <c r="L26" s="416"/>
      <c r="M26" s="416"/>
      <c r="N26" s="416"/>
    </row>
    <row r="27" spans="1:14" ht="20.25" thickTop="1" thickBot="1">
      <c r="A27" s="420"/>
      <c r="B27" s="403"/>
      <c r="C27" s="404"/>
      <c r="D27" s="404"/>
      <c r="E27" s="405"/>
      <c r="F27" s="24"/>
      <c r="G27" s="262"/>
      <c r="H27" s="262"/>
      <c r="I27" s="262"/>
      <c r="J27" s="262"/>
      <c r="K27" s="262"/>
      <c r="L27" s="416"/>
      <c r="M27" s="416"/>
      <c r="N27" s="416"/>
    </row>
    <row r="28" spans="1:14" ht="18.75" customHeight="1" thickTop="1" thickBot="1">
      <c r="A28" s="420"/>
      <c r="B28" s="403"/>
      <c r="C28" s="404"/>
      <c r="D28" s="404"/>
      <c r="E28" s="405"/>
      <c r="F28" s="24" t="s">
        <v>137</v>
      </c>
      <c r="G28" s="262" t="s">
        <v>15</v>
      </c>
      <c r="H28" s="262"/>
      <c r="I28" s="262"/>
      <c r="J28" s="262"/>
      <c r="K28" s="262"/>
      <c r="L28" s="416"/>
      <c r="M28" s="416"/>
      <c r="N28" s="416"/>
    </row>
    <row r="29" spans="1:14" ht="18.75" customHeight="1" thickTop="1" thickBot="1">
      <c r="A29" s="420"/>
      <c r="B29" s="403"/>
      <c r="C29" s="404"/>
      <c r="D29" s="404"/>
      <c r="E29" s="405"/>
      <c r="F29" s="9" t="s">
        <v>136</v>
      </c>
      <c r="G29" s="262" t="s">
        <v>149</v>
      </c>
      <c r="H29" s="262"/>
      <c r="I29" s="262"/>
      <c r="J29" s="262"/>
      <c r="K29" s="262"/>
      <c r="L29" s="416"/>
      <c r="M29" s="416"/>
      <c r="N29" s="416"/>
    </row>
    <row r="30" spans="1:14" ht="20.25" thickTop="1" thickBot="1">
      <c r="A30" s="420"/>
      <c r="B30" s="403"/>
      <c r="C30" s="404"/>
      <c r="D30" s="404"/>
      <c r="E30" s="405"/>
      <c r="F30" s="24"/>
      <c r="G30" s="262"/>
      <c r="H30" s="262"/>
      <c r="I30" s="262"/>
      <c r="J30" s="262"/>
      <c r="K30" s="262"/>
      <c r="L30" s="416"/>
      <c r="M30" s="416"/>
      <c r="N30" s="416"/>
    </row>
    <row r="31" spans="1:14" ht="18.75" customHeight="1" thickTop="1" thickBot="1">
      <c r="A31" s="420"/>
      <c r="B31" s="403"/>
      <c r="C31" s="404"/>
      <c r="D31" s="404"/>
      <c r="E31" s="405"/>
      <c r="F31" s="24" t="s">
        <v>135</v>
      </c>
      <c r="G31" s="262" t="s">
        <v>184</v>
      </c>
      <c r="H31" s="262"/>
      <c r="I31" s="262"/>
      <c r="J31" s="262"/>
      <c r="K31" s="262"/>
      <c r="L31" s="416"/>
      <c r="M31" s="416"/>
      <c r="N31" s="416"/>
    </row>
    <row r="32" spans="1:14" ht="18.75" customHeight="1" thickTop="1" thickBot="1">
      <c r="A32" s="420"/>
      <c r="B32" s="403"/>
      <c r="C32" s="404"/>
      <c r="D32" s="404"/>
      <c r="E32" s="405"/>
      <c r="F32" s="24" t="s">
        <v>282</v>
      </c>
      <c r="G32" s="262" t="s">
        <v>185</v>
      </c>
      <c r="H32" s="262"/>
      <c r="I32" s="262"/>
      <c r="J32" s="262"/>
      <c r="K32" s="262"/>
      <c r="L32" s="416"/>
      <c r="M32" s="416"/>
      <c r="N32" s="416"/>
    </row>
    <row r="33" spans="1:14" ht="18.75" customHeight="1" thickTop="1" thickBot="1">
      <c r="A33" s="420"/>
      <c r="B33" s="403"/>
      <c r="C33" s="404"/>
      <c r="D33" s="404"/>
      <c r="E33" s="405"/>
      <c r="F33" s="24"/>
      <c r="G33" s="262"/>
      <c r="H33" s="262"/>
      <c r="I33" s="262"/>
      <c r="J33" s="262"/>
      <c r="K33" s="262"/>
      <c r="L33" s="416"/>
      <c r="M33" s="416"/>
      <c r="N33" s="416"/>
    </row>
    <row r="34" spans="1:14" ht="6.75" customHeight="1" thickTop="1" thickBot="1">
      <c r="A34" s="420"/>
      <c r="B34" s="406"/>
      <c r="C34" s="407"/>
      <c r="D34" s="407"/>
      <c r="E34" s="408"/>
      <c r="F34" s="140"/>
      <c r="G34" s="140"/>
      <c r="H34" s="129"/>
      <c r="I34" s="129"/>
      <c r="J34" s="129"/>
      <c r="K34" s="129"/>
      <c r="L34" s="416"/>
      <c r="M34" s="416"/>
      <c r="N34" s="416"/>
    </row>
    <row r="35" spans="1:14" s="21" customFormat="1" ht="6.95" customHeight="1" thickTop="1" thickBot="1">
      <c r="A35" s="373">
        <v>2</v>
      </c>
      <c r="B35" s="421" t="s">
        <v>251</v>
      </c>
      <c r="C35" s="422"/>
      <c r="D35" s="422"/>
      <c r="E35" s="422"/>
      <c r="F35" s="99"/>
      <c r="G35" s="259"/>
      <c r="H35" s="259"/>
      <c r="I35" s="259"/>
      <c r="J35" s="259"/>
      <c r="K35" s="260"/>
      <c r="L35" s="382" t="s">
        <v>307</v>
      </c>
      <c r="M35" s="416"/>
      <c r="N35" s="416"/>
    </row>
    <row r="36" spans="1:14" s="21" customFormat="1" ht="18.75" customHeight="1" thickTop="1" thickBot="1">
      <c r="A36" s="374"/>
      <c r="B36" s="423"/>
      <c r="C36" s="371"/>
      <c r="D36" s="371"/>
      <c r="E36" s="371"/>
      <c r="F36" s="100" t="s">
        <v>147</v>
      </c>
      <c r="G36" s="262" t="s">
        <v>215</v>
      </c>
      <c r="H36" s="262"/>
      <c r="I36" s="262"/>
      <c r="J36" s="262"/>
      <c r="K36" s="263"/>
      <c r="L36" s="382"/>
      <c r="M36" s="416"/>
      <c r="N36" s="416"/>
    </row>
    <row r="37" spans="1:14" s="21" customFormat="1" ht="18.75" customHeight="1" thickTop="1" thickBot="1">
      <c r="A37" s="374"/>
      <c r="B37" s="423"/>
      <c r="C37" s="371"/>
      <c r="D37" s="371"/>
      <c r="E37" s="371"/>
      <c r="F37" s="100" t="s">
        <v>146</v>
      </c>
      <c r="G37" s="262" t="s">
        <v>244</v>
      </c>
      <c r="H37" s="262"/>
      <c r="I37" s="262"/>
      <c r="J37" s="262"/>
      <c r="K37" s="263"/>
      <c r="L37" s="382"/>
      <c r="M37" s="416"/>
      <c r="N37" s="416"/>
    </row>
    <row r="38" spans="1:14" s="21" customFormat="1" ht="20.25" thickTop="1" thickBot="1">
      <c r="A38" s="374"/>
      <c r="B38" s="423"/>
      <c r="C38" s="371"/>
      <c r="D38" s="371"/>
      <c r="E38" s="371"/>
      <c r="F38" s="100"/>
      <c r="G38" s="262"/>
      <c r="H38" s="262"/>
      <c r="I38" s="262"/>
      <c r="J38" s="262"/>
      <c r="K38" s="263"/>
      <c r="L38" s="382"/>
      <c r="M38" s="416"/>
      <c r="N38" s="416"/>
    </row>
    <row r="39" spans="1:14" s="21" customFormat="1" ht="18.75" customHeight="1" thickTop="1" thickBot="1">
      <c r="A39" s="374"/>
      <c r="B39" s="423"/>
      <c r="C39" s="371"/>
      <c r="D39" s="371"/>
      <c r="E39" s="371"/>
      <c r="F39" s="100" t="s">
        <v>145</v>
      </c>
      <c r="G39" s="262" t="s">
        <v>222</v>
      </c>
      <c r="H39" s="262"/>
      <c r="I39" s="262"/>
      <c r="J39" s="262"/>
      <c r="K39" s="263"/>
      <c r="L39" s="382"/>
      <c r="M39" s="416"/>
      <c r="N39" s="416"/>
    </row>
    <row r="40" spans="1:14" s="21" customFormat="1" ht="18.75" customHeight="1" thickTop="1" thickBot="1">
      <c r="A40" s="374"/>
      <c r="B40" s="423"/>
      <c r="C40" s="371"/>
      <c r="D40" s="371"/>
      <c r="E40" s="371"/>
      <c r="F40" s="100"/>
      <c r="G40" s="262"/>
      <c r="H40" s="262"/>
      <c r="I40" s="262"/>
      <c r="J40" s="262"/>
      <c r="K40" s="263"/>
      <c r="L40" s="382"/>
      <c r="M40" s="416"/>
      <c r="N40" s="416"/>
    </row>
    <row r="41" spans="1:14" s="21" customFormat="1" ht="18.75" customHeight="1" thickTop="1" thickBot="1">
      <c r="A41" s="374"/>
      <c r="B41" s="423"/>
      <c r="C41" s="371"/>
      <c r="D41" s="371"/>
      <c r="E41" s="371"/>
      <c r="F41" s="100" t="s">
        <v>144</v>
      </c>
      <c r="G41" s="262" t="s">
        <v>148</v>
      </c>
      <c r="H41" s="262"/>
      <c r="I41" s="262"/>
      <c r="J41" s="262"/>
      <c r="K41" s="263"/>
      <c r="L41" s="382"/>
      <c r="M41" s="416"/>
      <c r="N41" s="416"/>
    </row>
    <row r="42" spans="1:14" s="21" customFormat="1" ht="18.75" customHeight="1" thickTop="1" thickBot="1">
      <c r="A42" s="374"/>
      <c r="B42" s="423"/>
      <c r="C42" s="371"/>
      <c r="D42" s="371"/>
      <c r="E42" s="371"/>
      <c r="F42" s="100"/>
      <c r="G42" s="262"/>
      <c r="H42" s="262"/>
      <c r="I42" s="262"/>
      <c r="J42" s="262"/>
      <c r="K42" s="263"/>
      <c r="L42" s="382"/>
      <c r="M42" s="416"/>
      <c r="N42" s="416"/>
    </row>
    <row r="43" spans="1:14" s="21" customFormat="1" ht="18.75" customHeight="1" thickTop="1" thickBot="1">
      <c r="A43" s="374"/>
      <c r="B43" s="423"/>
      <c r="C43" s="371"/>
      <c r="D43" s="371"/>
      <c r="E43" s="371"/>
      <c r="F43" s="100"/>
      <c r="G43" s="262"/>
      <c r="H43" s="262"/>
      <c r="I43" s="262"/>
      <c r="J43" s="262"/>
      <c r="K43" s="263"/>
      <c r="L43" s="382"/>
      <c r="M43" s="416"/>
      <c r="N43" s="416"/>
    </row>
    <row r="44" spans="1:14" s="21" customFormat="1" ht="18.75" customHeight="1" thickTop="1" thickBot="1">
      <c r="A44" s="374"/>
      <c r="B44" s="423"/>
      <c r="C44" s="371"/>
      <c r="D44" s="371"/>
      <c r="E44" s="371"/>
      <c r="F44" s="100" t="s">
        <v>143</v>
      </c>
      <c r="G44" s="262" t="s">
        <v>184</v>
      </c>
      <c r="H44" s="262"/>
      <c r="I44" s="262"/>
      <c r="J44" s="262"/>
      <c r="K44" s="263"/>
      <c r="L44" s="382"/>
      <c r="M44" s="416"/>
      <c r="N44" s="416"/>
    </row>
    <row r="45" spans="1:14" s="21" customFormat="1" ht="18.75" customHeight="1" thickTop="1" thickBot="1">
      <c r="A45" s="374"/>
      <c r="B45" s="423"/>
      <c r="C45" s="371"/>
      <c r="D45" s="371"/>
      <c r="E45" s="371"/>
      <c r="F45" s="100" t="s">
        <v>142</v>
      </c>
      <c r="G45" s="262" t="s">
        <v>186</v>
      </c>
      <c r="H45" s="262"/>
      <c r="I45" s="262"/>
      <c r="J45" s="262"/>
      <c r="K45" s="263"/>
      <c r="L45" s="382"/>
      <c r="M45" s="416"/>
      <c r="N45" s="416"/>
    </row>
    <row r="46" spans="1:14" s="21" customFormat="1" ht="18.75" customHeight="1" thickTop="1" thickBot="1">
      <c r="A46" s="374"/>
      <c r="B46" s="423"/>
      <c r="C46" s="371"/>
      <c r="D46" s="371"/>
      <c r="E46" s="371"/>
      <c r="F46" s="100"/>
      <c r="G46" s="262"/>
      <c r="H46" s="262"/>
      <c r="I46" s="262"/>
      <c r="J46" s="262"/>
      <c r="K46" s="263"/>
      <c r="L46" s="382"/>
      <c r="M46" s="416"/>
      <c r="N46" s="416"/>
    </row>
    <row r="47" spans="1:14" s="21" customFormat="1" ht="6.95" customHeight="1" thickTop="1" thickBot="1">
      <c r="A47" s="375"/>
      <c r="B47" s="424"/>
      <c r="C47" s="425"/>
      <c r="D47" s="425"/>
      <c r="E47" s="425"/>
      <c r="F47" s="104"/>
      <c r="G47" s="140"/>
      <c r="H47" s="129"/>
      <c r="I47" s="129"/>
      <c r="J47" s="129"/>
      <c r="K47" s="136"/>
      <c r="L47" s="383"/>
      <c r="M47" s="416"/>
      <c r="N47" s="416"/>
    </row>
    <row r="48" spans="1:14" ht="6.95" customHeight="1" thickTop="1" thickBot="1">
      <c r="A48" s="388">
        <v>3</v>
      </c>
      <c r="B48" s="249" t="s">
        <v>267</v>
      </c>
      <c r="C48" s="250"/>
      <c r="D48" s="250"/>
      <c r="E48" s="250"/>
      <c r="F48" s="99"/>
      <c r="G48" s="94"/>
      <c r="H48" s="94"/>
      <c r="I48" s="94"/>
      <c r="J48" s="94"/>
      <c r="K48" s="93"/>
      <c r="L48" s="378" t="s">
        <v>307</v>
      </c>
      <c r="M48" s="416"/>
      <c r="N48" s="416"/>
    </row>
    <row r="49" spans="1:14" ht="18.75" customHeight="1" thickTop="1" thickBot="1">
      <c r="A49" s="376"/>
      <c r="B49" s="252"/>
      <c r="C49" s="253"/>
      <c r="D49" s="253"/>
      <c r="E49" s="253"/>
      <c r="F49" s="100" t="s">
        <v>147</v>
      </c>
      <c r="G49" s="36" t="s">
        <v>243</v>
      </c>
      <c r="H49" s="36"/>
      <c r="I49" s="36"/>
      <c r="J49" s="36"/>
      <c r="K49" s="4"/>
      <c r="L49" s="379"/>
      <c r="M49" s="416"/>
      <c r="N49" s="416"/>
    </row>
    <row r="50" spans="1:14" ht="18.75" customHeight="1" thickTop="1" thickBot="1">
      <c r="A50" s="376"/>
      <c r="B50" s="252"/>
      <c r="C50" s="253"/>
      <c r="D50" s="253"/>
      <c r="E50" s="253"/>
      <c r="F50" s="100" t="s">
        <v>146</v>
      </c>
      <c r="G50" s="33" t="s">
        <v>171</v>
      </c>
      <c r="H50" s="33"/>
      <c r="I50" s="33"/>
      <c r="J50" s="33"/>
      <c r="K50" s="103"/>
      <c r="L50" s="379"/>
      <c r="M50" s="416"/>
      <c r="N50" s="416"/>
    </row>
    <row r="51" spans="1:14" ht="18.75" customHeight="1" thickTop="1" thickBot="1">
      <c r="A51" s="376"/>
      <c r="B51" s="252"/>
      <c r="C51" s="253"/>
      <c r="D51" s="253"/>
      <c r="E51" s="253"/>
      <c r="F51" s="100" t="s">
        <v>145</v>
      </c>
      <c r="G51" s="36" t="s">
        <v>280</v>
      </c>
      <c r="H51" s="36"/>
      <c r="I51" s="36"/>
      <c r="J51" s="36"/>
      <c r="K51" s="4"/>
      <c r="L51" s="379"/>
      <c r="M51" s="416"/>
      <c r="N51" s="416"/>
    </row>
    <row r="52" spans="1:14" ht="18.75" customHeight="1" thickTop="1" thickBot="1">
      <c r="A52" s="376"/>
      <c r="B52" s="252"/>
      <c r="C52" s="253"/>
      <c r="D52" s="253"/>
      <c r="E52" s="253"/>
      <c r="F52" s="100" t="s">
        <v>144</v>
      </c>
      <c r="G52" s="36" t="s">
        <v>183</v>
      </c>
      <c r="H52" s="36"/>
      <c r="I52" s="36"/>
      <c r="J52" s="36"/>
      <c r="K52" s="4"/>
      <c r="L52" s="379"/>
      <c r="M52" s="416"/>
      <c r="N52" s="416"/>
    </row>
    <row r="53" spans="1:14" ht="18.75" customHeight="1" thickTop="1" thickBot="1">
      <c r="A53" s="376"/>
      <c r="B53" s="252"/>
      <c r="C53" s="253"/>
      <c r="D53" s="253"/>
      <c r="E53" s="253"/>
      <c r="F53" s="100" t="s">
        <v>143</v>
      </c>
      <c r="G53" s="36" t="s">
        <v>281</v>
      </c>
      <c r="H53" s="36"/>
      <c r="I53" s="36"/>
      <c r="J53" s="36"/>
      <c r="K53" s="4"/>
      <c r="L53" s="379"/>
      <c r="M53" s="416"/>
      <c r="N53" s="416"/>
    </row>
    <row r="54" spans="1:14" ht="18.75" customHeight="1" thickTop="1" thickBot="1">
      <c r="A54" s="376"/>
      <c r="B54" s="252"/>
      <c r="C54" s="253"/>
      <c r="D54" s="253"/>
      <c r="E54" s="253"/>
      <c r="F54" s="100" t="s">
        <v>142</v>
      </c>
      <c r="G54" s="36" t="s">
        <v>278</v>
      </c>
      <c r="H54" s="36"/>
      <c r="I54" s="36"/>
      <c r="J54" s="36"/>
      <c r="K54" s="4"/>
      <c r="L54" s="379"/>
      <c r="M54" s="416"/>
      <c r="N54" s="416"/>
    </row>
    <row r="55" spans="1:14" ht="18.75" customHeight="1" thickTop="1" thickBot="1">
      <c r="A55" s="376"/>
      <c r="B55" s="252"/>
      <c r="C55" s="253"/>
      <c r="D55" s="253"/>
      <c r="E55" s="253"/>
      <c r="F55" s="100" t="s">
        <v>141</v>
      </c>
      <c r="G55" s="36" t="s">
        <v>172</v>
      </c>
      <c r="H55" s="36"/>
      <c r="I55" s="36"/>
      <c r="J55" s="36"/>
      <c r="K55" s="4"/>
      <c r="L55" s="379"/>
      <c r="M55" s="416"/>
      <c r="N55" s="416"/>
    </row>
    <row r="56" spans="1:14" ht="6.95" customHeight="1" thickTop="1" thickBot="1">
      <c r="A56" s="377"/>
      <c r="B56" s="255"/>
      <c r="C56" s="256"/>
      <c r="D56" s="256"/>
      <c r="E56" s="256"/>
      <c r="F56" s="104"/>
      <c r="G56" s="140"/>
      <c r="H56" s="129"/>
      <c r="I56" s="129"/>
      <c r="J56" s="129"/>
      <c r="K56" s="136"/>
      <c r="L56" s="380"/>
      <c r="M56" s="416"/>
      <c r="N56" s="416"/>
    </row>
    <row r="57" spans="1:14" ht="6.95" customHeight="1" thickTop="1" thickBot="1">
      <c r="A57" s="388">
        <v>4</v>
      </c>
      <c r="B57" s="249" t="s">
        <v>253</v>
      </c>
      <c r="C57" s="250"/>
      <c r="D57" s="250"/>
      <c r="E57" s="251"/>
      <c r="F57" s="99"/>
      <c r="G57" s="259"/>
      <c r="H57" s="259"/>
      <c r="I57" s="259"/>
      <c r="J57" s="259"/>
      <c r="K57" s="260"/>
      <c r="L57" s="390" t="s">
        <v>308</v>
      </c>
      <c r="M57" s="416"/>
      <c r="N57" s="416"/>
    </row>
    <row r="58" spans="1:14" ht="18.75" customHeight="1" thickTop="1" thickBot="1">
      <c r="A58" s="376"/>
      <c r="B58" s="252"/>
      <c r="C58" s="253"/>
      <c r="D58" s="253"/>
      <c r="E58" s="254"/>
      <c r="F58" s="100" t="s">
        <v>147</v>
      </c>
      <c r="G58" s="262" t="s">
        <v>208</v>
      </c>
      <c r="H58" s="262"/>
      <c r="I58" s="262"/>
      <c r="J58" s="262"/>
      <c r="K58" s="263"/>
      <c r="L58" s="382"/>
      <c r="M58" s="416"/>
      <c r="N58" s="416"/>
    </row>
    <row r="59" spans="1:14" ht="18.75" customHeight="1" thickTop="1" thickBot="1">
      <c r="A59" s="376"/>
      <c r="B59" s="252"/>
      <c r="C59" s="253"/>
      <c r="D59" s="253"/>
      <c r="E59" s="254"/>
      <c r="F59" s="100" t="s">
        <v>146</v>
      </c>
      <c r="G59" s="262" t="s">
        <v>19</v>
      </c>
      <c r="H59" s="262"/>
      <c r="I59" s="262"/>
      <c r="J59" s="262"/>
      <c r="K59" s="263"/>
      <c r="L59" s="382"/>
      <c r="M59" s="416"/>
      <c r="N59" s="416"/>
    </row>
    <row r="60" spans="1:14" ht="18.75" customHeight="1" thickTop="1" thickBot="1">
      <c r="A60" s="376"/>
      <c r="B60" s="252"/>
      <c r="C60" s="253"/>
      <c r="D60" s="253"/>
      <c r="E60" s="254"/>
      <c r="F60" s="100" t="s">
        <v>145</v>
      </c>
      <c r="G60" s="262" t="s">
        <v>173</v>
      </c>
      <c r="H60" s="262"/>
      <c r="I60" s="262"/>
      <c r="J60" s="262"/>
      <c r="K60" s="263"/>
      <c r="L60" s="382"/>
      <c r="M60" s="416"/>
      <c r="N60" s="416"/>
    </row>
    <row r="61" spans="1:14" ht="18.75" customHeight="1" thickTop="1" thickBot="1">
      <c r="A61" s="376"/>
      <c r="B61" s="252"/>
      <c r="C61" s="253"/>
      <c r="D61" s="253"/>
      <c r="E61" s="254"/>
      <c r="F61" s="100"/>
      <c r="G61" s="140"/>
      <c r="H61" s="129"/>
      <c r="I61" s="129"/>
      <c r="J61" s="129"/>
      <c r="K61" s="136"/>
      <c r="L61" s="382"/>
      <c r="M61" s="416"/>
      <c r="N61" s="416"/>
    </row>
    <row r="62" spans="1:14" ht="18.75" customHeight="1" thickTop="1" thickBot="1">
      <c r="A62" s="376"/>
      <c r="B62" s="252"/>
      <c r="C62" s="253"/>
      <c r="D62" s="253"/>
      <c r="E62" s="254"/>
      <c r="F62" s="100"/>
      <c r="G62" s="140"/>
      <c r="H62" s="129"/>
      <c r="I62" s="129"/>
      <c r="J62" s="129"/>
      <c r="K62" s="136"/>
      <c r="L62" s="382"/>
      <c r="M62" s="416"/>
      <c r="N62" s="416"/>
    </row>
    <row r="63" spans="1:14" ht="18.75" customHeight="1" thickTop="1" thickBot="1">
      <c r="A63" s="376"/>
      <c r="B63" s="252"/>
      <c r="C63" s="253"/>
      <c r="D63" s="253"/>
      <c r="E63" s="254"/>
      <c r="F63" s="100"/>
      <c r="G63" s="140"/>
      <c r="H63" s="129"/>
      <c r="I63" s="129"/>
      <c r="J63" s="129"/>
      <c r="K63" s="136"/>
      <c r="L63" s="382"/>
      <c r="M63" s="416"/>
      <c r="N63" s="416"/>
    </row>
    <row r="64" spans="1:14" ht="6.95" customHeight="1" thickTop="1" thickBot="1">
      <c r="A64" s="389"/>
      <c r="B64" s="409"/>
      <c r="C64" s="410"/>
      <c r="D64" s="410"/>
      <c r="E64" s="411"/>
      <c r="F64" s="104"/>
      <c r="G64" s="140"/>
      <c r="H64" s="129"/>
      <c r="I64" s="129"/>
      <c r="J64" s="129"/>
      <c r="K64" s="136"/>
      <c r="L64" s="391"/>
      <c r="M64" s="416"/>
      <c r="N64" s="416"/>
    </row>
    <row r="65" spans="1:14" ht="6.95" customHeight="1" thickTop="1" thickBot="1">
      <c r="A65" s="388">
        <v>5</v>
      </c>
      <c r="B65" s="412" t="s">
        <v>255</v>
      </c>
      <c r="C65" s="413"/>
      <c r="D65" s="413"/>
      <c r="E65" s="413"/>
      <c r="F65" s="99"/>
      <c r="G65" s="259"/>
      <c r="H65" s="259"/>
      <c r="I65" s="259"/>
      <c r="J65" s="259"/>
      <c r="K65" s="260"/>
      <c r="L65" s="390" t="s">
        <v>307</v>
      </c>
      <c r="M65" s="416"/>
      <c r="N65" s="416"/>
    </row>
    <row r="66" spans="1:14" ht="18.75" customHeight="1" thickTop="1" thickBot="1">
      <c r="A66" s="376"/>
      <c r="B66" s="252"/>
      <c r="C66" s="253"/>
      <c r="D66" s="253"/>
      <c r="E66" s="253"/>
      <c r="F66" s="100" t="s">
        <v>147</v>
      </c>
      <c r="G66" s="262" t="s">
        <v>283</v>
      </c>
      <c r="H66" s="262"/>
      <c r="I66" s="262"/>
      <c r="J66" s="262"/>
      <c r="K66" s="263"/>
      <c r="L66" s="382"/>
      <c r="M66" s="416"/>
      <c r="N66" s="416"/>
    </row>
    <row r="67" spans="1:14" ht="18.75" customHeight="1" thickTop="1" thickBot="1">
      <c r="A67" s="376"/>
      <c r="B67" s="252"/>
      <c r="C67" s="253"/>
      <c r="D67" s="253"/>
      <c r="E67" s="253"/>
      <c r="F67" s="100" t="s">
        <v>146</v>
      </c>
      <c r="G67" s="262" t="s">
        <v>236</v>
      </c>
      <c r="H67" s="262"/>
      <c r="I67" s="262"/>
      <c r="J67" s="262"/>
      <c r="K67" s="263"/>
      <c r="L67" s="382"/>
      <c r="M67" s="416"/>
      <c r="N67" s="416"/>
    </row>
    <row r="68" spans="1:14" ht="18.75" customHeight="1" thickTop="1" thickBot="1">
      <c r="A68" s="376"/>
      <c r="B68" s="252"/>
      <c r="C68" s="253"/>
      <c r="D68" s="253"/>
      <c r="E68" s="253"/>
      <c r="F68" s="100" t="s">
        <v>145</v>
      </c>
      <c r="G68" s="262" t="s">
        <v>176</v>
      </c>
      <c r="H68" s="262"/>
      <c r="I68" s="262"/>
      <c r="J68" s="262"/>
      <c r="K68" s="263"/>
      <c r="L68" s="382"/>
      <c r="M68" s="416"/>
      <c r="N68" s="416"/>
    </row>
    <row r="69" spans="1:14" ht="18.75" customHeight="1" thickTop="1" thickBot="1">
      <c r="A69" s="376"/>
      <c r="B69" s="252"/>
      <c r="C69" s="253"/>
      <c r="D69" s="253"/>
      <c r="E69" s="253"/>
      <c r="F69" s="100" t="s">
        <v>144</v>
      </c>
      <c r="G69" s="262" t="s">
        <v>177</v>
      </c>
      <c r="H69" s="262"/>
      <c r="I69" s="262"/>
      <c r="J69" s="262"/>
      <c r="K69" s="263"/>
      <c r="L69" s="382"/>
      <c r="M69" s="416"/>
      <c r="N69" s="416"/>
    </row>
    <row r="70" spans="1:14" ht="18.75" customHeight="1" thickTop="1" thickBot="1">
      <c r="A70" s="376"/>
      <c r="B70" s="252"/>
      <c r="C70" s="253"/>
      <c r="D70" s="253"/>
      <c r="E70" s="253"/>
      <c r="F70" s="100"/>
      <c r="G70" s="262"/>
      <c r="H70" s="262"/>
      <c r="I70" s="262"/>
      <c r="J70" s="262"/>
      <c r="K70" s="263"/>
      <c r="L70" s="382"/>
      <c r="M70" s="416"/>
      <c r="N70" s="416"/>
    </row>
    <row r="71" spans="1:14" ht="18.75" customHeight="1" thickTop="1" thickBot="1">
      <c r="A71" s="376"/>
      <c r="B71" s="252"/>
      <c r="C71" s="253"/>
      <c r="D71" s="253"/>
      <c r="E71" s="253"/>
      <c r="F71" s="100" t="s">
        <v>143</v>
      </c>
      <c r="G71" s="262" t="s">
        <v>148</v>
      </c>
      <c r="H71" s="262"/>
      <c r="I71" s="262"/>
      <c r="J71" s="262"/>
      <c r="K71" s="263"/>
      <c r="L71" s="382"/>
      <c r="M71" s="416"/>
      <c r="N71" s="416"/>
    </row>
    <row r="72" spans="1:14" ht="36" customHeight="1" thickTop="1" thickBot="1">
      <c r="A72" s="376"/>
      <c r="B72" s="252"/>
      <c r="C72" s="253"/>
      <c r="D72" s="253"/>
      <c r="E72" s="253"/>
      <c r="F72" s="100"/>
      <c r="G72" s="262"/>
      <c r="H72" s="262"/>
      <c r="I72" s="262"/>
      <c r="J72" s="262"/>
      <c r="K72" s="263"/>
      <c r="L72" s="382"/>
      <c r="M72" s="416"/>
      <c r="N72" s="416"/>
    </row>
    <row r="73" spans="1:14" ht="18.75" customHeight="1" thickTop="1" thickBot="1">
      <c r="A73" s="376"/>
      <c r="B73" s="252"/>
      <c r="C73" s="253"/>
      <c r="D73" s="253"/>
      <c r="E73" s="253"/>
      <c r="F73" s="100" t="s">
        <v>142</v>
      </c>
      <c r="G73" s="262" t="s">
        <v>184</v>
      </c>
      <c r="H73" s="262"/>
      <c r="I73" s="262"/>
      <c r="J73" s="262"/>
      <c r="K73" s="263"/>
      <c r="L73" s="382"/>
      <c r="M73" s="416"/>
      <c r="N73" s="416"/>
    </row>
    <row r="74" spans="1:14" ht="18.75" customHeight="1" thickTop="1" thickBot="1">
      <c r="A74" s="376"/>
      <c r="B74" s="252"/>
      <c r="C74" s="253"/>
      <c r="D74" s="253"/>
      <c r="E74" s="253"/>
      <c r="F74" s="100" t="s">
        <v>141</v>
      </c>
      <c r="G74" s="262" t="s">
        <v>186</v>
      </c>
      <c r="H74" s="262"/>
      <c r="I74" s="262"/>
      <c r="J74" s="262"/>
      <c r="K74" s="263"/>
      <c r="L74" s="382"/>
      <c r="M74" s="416"/>
      <c r="N74" s="416"/>
    </row>
    <row r="75" spans="1:14" ht="18.75" customHeight="1" thickTop="1" thickBot="1">
      <c r="A75" s="376"/>
      <c r="B75" s="252"/>
      <c r="C75" s="253"/>
      <c r="D75" s="253"/>
      <c r="E75" s="253"/>
      <c r="F75" s="100"/>
      <c r="G75" s="262"/>
      <c r="H75" s="262"/>
      <c r="I75" s="262"/>
      <c r="J75" s="262"/>
      <c r="K75" s="263"/>
      <c r="L75" s="382"/>
      <c r="M75" s="416"/>
      <c r="N75" s="416"/>
    </row>
    <row r="76" spans="1:14" ht="6.95" customHeight="1" thickTop="1" thickBot="1">
      <c r="A76" s="377"/>
      <c r="B76" s="255"/>
      <c r="C76" s="256"/>
      <c r="D76" s="256"/>
      <c r="E76" s="256"/>
      <c r="F76" s="104"/>
      <c r="G76" s="140"/>
      <c r="H76" s="129"/>
      <c r="I76" s="129"/>
      <c r="J76" s="129"/>
      <c r="K76" s="136"/>
      <c r="L76" s="383"/>
      <c r="M76" s="416"/>
      <c r="N76" s="416"/>
    </row>
    <row r="77" spans="1:14" ht="6.95" customHeight="1" thickTop="1" thickBot="1">
      <c r="A77" s="388">
        <v>6</v>
      </c>
      <c r="B77" s="249" t="s">
        <v>252</v>
      </c>
      <c r="C77" s="250"/>
      <c r="D77" s="250"/>
      <c r="E77" s="250"/>
      <c r="F77" s="99"/>
      <c r="G77" s="259"/>
      <c r="H77" s="259"/>
      <c r="I77" s="259"/>
      <c r="J77" s="259"/>
      <c r="K77" s="260"/>
      <c r="L77" s="390" t="s">
        <v>307</v>
      </c>
      <c r="M77" s="416"/>
      <c r="N77" s="416"/>
    </row>
    <row r="78" spans="1:14" ht="18.75" customHeight="1" thickTop="1" thickBot="1">
      <c r="A78" s="376"/>
      <c r="B78" s="252"/>
      <c r="C78" s="253"/>
      <c r="D78" s="253"/>
      <c r="E78" s="253"/>
      <c r="F78" s="100" t="s">
        <v>147</v>
      </c>
      <c r="G78" s="262" t="s">
        <v>246</v>
      </c>
      <c r="H78" s="262"/>
      <c r="I78" s="262"/>
      <c r="J78" s="262"/>
      <c r="K78" s="263"/>
      <c r="L78" s="382"/>
      <c r="M78" s="416"/>
      <c r="N78" s="416"/>
    </row>
    <row r="79" spans="1:14" ht="18.75" customHeight="1" thickTop="1" thickBot="1">
      <c r="A79" s="376"/>
      <c r="B79" s="252"/>
      <c r="C79" s="253"/>
      <c r="D79" s="253"/>
      <c r="E79" s="253"/>
      <c r="F79" s="100" t="s">
        <v>146</v>
      </c>
      <c r="G79" s="262" t="s">
        <v>258</v>
      </c>
      <c r="H79" s="262"/>
      <c r="I79" s="262"/>
      <c r="J79" s="262"/>
      <c r="K79" s="263"/>
      <c r="L79" s="382"/>
      <c r="M79" s="416"/>
      <c r="N79" s="416"/>
    </row>
    <row r="80" spans="1:14" ht="18.75" customHeight="1" thickTop="1" thickBot="1">
      <c r="A80" s="376"/>
      <c r="B80" s="252"/>
      <c r="C80" s="253"/>
      <c r="D80" s="253"/>
      <c r="E80" s="253"/>
      <c r="F80" s="100" t="s">
        <v>145</v>
      </c>
      <c r="G80" s="262" t="s">
        <v>114</v>
      </c>
      <c r="H80" s="262"/>
      <c r="I80" s="262"/>
      <c r="J80" s="262"/>
      <c r="K80" s="263"/>
      <c r="L80" s="382"/>
      <c r="M80" s="416"/>
      <c r="N80" s="416"/>
    </row>
    <row r="81" spans="1:14" ht="18.75" customHeight="1" thickTop="1" thickBot="1">
      <c r="A81" s="376"/>
      <c r="B81" s="252"/>
      <c r="C81" s="253"/>
      <c r="D81" s="253"/>
      <c r="E81" s="253"/>
      <c r="F81" s="100" t="s">
        <v>144</v>
      </c>
      <c r="G81" s="262" t="s">
        <v>175</v>
      </c>
      <c r="H81" s="262"/>
      <c r="I81" s="262"/>
      <c r="J81" s="262"/>
      <c r="K81" s="263"/>
      <c r="L81" s="382"/>
      <c r="M81" s="416"/>
      <c r="N81" s="416"/>
    </row>
    <row r="82" spans="1:14" ht="18.75" customHeight="1" thickTop="1" thickBot="1">
      <c r="A82" s="376"/>
      <c r="B82" s="252"/>
      <c r="C82" s="253"/>
      <c r="D82" s="253"/>
      <c r="E82" s="253"/>
      <c r="F82" s="100" t="s">
        <v>143</v>
      </c>
      <c r="G82" s="262" t="s">
        <v>244</v>
      </c>
      <c r="H82" s="262"/>
      <c r="I82" s="262"/>
      <c r="J82" s="262"/>
      <c r="K82" s="263"/>
      <c r="L82" s="382"/>
      <c r="M82" s="416"/>
      <c r="N82" s="416"/>
    </row>
    <row r="83" spans="1:14" ht="18.75" customHeight="1" thickTop="1" thickBot="1">
      <c r="A83" s="376"/>
      <c r="B83" s="252"/>
      <c r="C83" s="253"/>
      <c r="D83" s="253"/>
      <c r="E83" s="253"/>
      <c r="F83" s="100"/>
      <c r="G83" s="262"/>
      <c r="H83" s="262"/>
      <c r="I83" s="262"/>
      <c r="J83" s="262"/>
      <c r="K83" s="263"/>
      <c r="L83" s="382"/>
      <c r="M83" s="416"/>
      <c r="N83" s="416"/>
    </row>
    <row r="84" spans="1:14" ht="18.75" customHeight="1" thickTop="1" thickBot="1">
      <c r="A84" s="376"/>
      <c r="B84" s="252"/>
      <c r="C84" s="253"/>
      <c r="D84" s="253"/>
      <c r="E84" s="253"/>
      <c r="F84" s="100" t="s">
        <v>142</v>
      </c>
      <c r="G84" s="262" t="s">
        <v>102</v>
      </c>
      <c r="H84" s="262"/>
      <c r="I84" s="262"/>
      <c r="J84" s="262"/>
      <c r="K84" s="263"/>
      <c r="L84" s="382"/>
      <c r="M84" s="416"/>
      <c r="N84" s="416"/>
    </row>
    <row r="85" spans="1:14" ht="18.75" customHeight="1" thickTop="1" thickBot="1">
      <c r="A85" s="376"/>
      <c r="B85" s="252"/>
      <c r="C85" s="253"/>
      <c r="D85" s="253"/>
      <c r="E85" s="253"/>
      <c r="F85" s="100" t="s">
        <v>141</v>
      </c>
      <c r="G85" s="262" t="s">
        <v>150</v>
      </c>
      <c r="H85" s="262"/>
      <c r="I85" s="262"/>
      <c r="J85" s="262"/>
      <c r="K85" s="263"/>
      <c r="L85" s="382"/>
      <c r="M85" s="416"/>
      <c r="N85" s="416"/>
    </row>
    <row r="86" spans="1:14" ht="18.75" customHeight="1" thickTop="1" thickBot="1">
      <c r="A86" s="376"/>
      <c r="B86" s="252"/>
      <c r="C86" s="253"/>
      <c r="D86" s="253"/>
      <c r="E86" s="253"/>
      <c r="F86" s="100" t="s">
        <v>140</v>
      </c>
      <c r="G86" s="262" t="s">
        <v>221</v>
      </c>
      <c r="H86" s="262"/>
      <c r="I86" s="262"/>
      <c r="J86" s="262"/>
      <c r="K86" s="263"/>
      <c r="L86" s="382"/>
      <c r="M86" s="416"/>
      <c r="N86" s="416"/>
    </row>
    <row r="87" spans="1:14" ht="18.75" customHeight="1" thickTop="1" thickBot="1">
      <c r="A87" s="376"/>
      <c r="B87" s="252"/>
      <c r="C87" s="253"/>
      <c r="D87" s="253"/>
      <c r="E87" s="253"/>
      <c r="F87" s="100"/>
      <c r="G87" s="262"/>
      <c r="H87" s="262"/>
      <c r="I87" s="262"/>
      <c r="J87" s="262"/>
      <c r="K87" s="263"/>
      <c r="L87" s="382"/>
      <c r="M87" s="416"/>
      <c r="N87" s="416"/>
    </row>
    <row r="88" spans="1:14" ht="18.75" customHeight="1" thickTop="1" thickBot="1">
      <c r="A88" s="376"/>
      <c r="B88" s="252"/>
      <c r="C88" s="253"/>
      <c r="D88" s="253"/>
      <c r="E88" s="253"/>
      <c r="F88" s="100" t="s">
        <v>139</v>
      </c>
      <c r="G88" s="262" t="s">
        <v>245</v>
      </c>
      <c r="H88" s="262"/>
      <c r="I88" s="262"/>
      <c r="J88" s="262"/>
      <c r="K88" s="263"/>
      <c r="L88" s="382"/>
      <c r="M88" s="416"/>
      <c r="N88" s="416"/>
    </row>
    <row r="89" spans="1:14" ht="18.75" customHeight="1" thickTop="1" thickBot="1">
      <c r="A89" s="376"/>
      <c r="B89" s="252"/>
      <c r="C89" s="253"/>
      <c r="D89" s="253"/>
      <c r="E89" s="253"/>
      <c r="F89" s="100"/>
      <c r="G89" s="262"/>
      <c r="H89" s="262"/>
      <c r="I89" s="262"/>
      <c r="J89" s="262"/>
      <c r="K89" s="263"/>
      <c r="L89" s="382"/>
      <c r="M89" s="416"/>
      <c r="N89" s="416"/>
    </row>
    <row r="90" spans="1:14" ht="18.75" customHeight="1" thickTop="1" thickBot="1">
      <c r="A90" s="376"/>
      <c r="B90" s="252"/>
      <c r="C90" s="253"/>
      <c r="D90" s="253"/>
      <c r="E90" s="253"/>
      <c r="F90" s="100" t="s">
        <v>138</v>
      </c>
      <c r="G90" s="262" t="s">
        <v>15</v>
      </c>
      <c r="H90" s="262"/>
      <c r="I90" s="262"/>
      <c r="J90" s="262"/>
      <c r="K90" s="263"/>
      <c r="L90" s="382"/>
      <c r="M90" s="416"/>
      <c r="N90" s="416"/>
    </row>
    <row r="91" spans="1:14" ht="18.75" customHeight="1" thickTop="1" thickBot="1">
      <c r="A91" s="376"/>
      <c r="B91" s="252"/>
      <c r="C91" s="253"/>
      <c r="D91" s="253"/>
      <c r="E91" s="253"/>
      <c r="F91" s="100" t="s">
        <v>137</v>
      </c>
      <c r="G91" s="262" t="s">
        <v>149</v>
      </c>
      <c r="H91" s="262"/>
      <c r="I91" s="262"/>
      <c r="J91" s="262"/>
      <c r="K91" s="263"/>
      <c r="L91" s="382"/>
      <c r="M91" s="416"/>
      <c r="N91" s="416"/>
    </row>
    <row r="92" spans="1:14" ht="18.75" customHeight="1" thickTop="1" thickBot="1">
      <c r="A92" s="376"/>
      <c r="B92" s="252"/>
      <c r="C92" s="253"/>
      <c r="D92" s="253"/>
      <c r="E92" s="253"/>
      <c r="F92" s="100"/>
      <c r="G92" s="262"/>
      <c r="H92" s="262"/>
      <c r="I92" s="262"/>
      <c r="J92" s="262"/>
      <c r="K92" s="263"/>
      <c r="L92" s="382"/>
      <c r="M92" s="416"/>
      <c r="N92" s="416"/>
    </row>
    <row r="93" spans="1:14" ht="18.75" customHeight="1" thickTop="1" thickBot="1">
      <c r="A93" s="376"/>
      <c r="B93" s="252"/>
      <c r="C93" s="253"/>
      <c r="D93" s="253"/>
      <c r="E93" s="253"/>
      <c r="F93" s="100" t="s">
        <v>136</v>
      </c>
      <c r="G93" s="262" t="s">
        <v>103</v>
      </c>
      <c r="H93" s="262"/>
      <c r="I93" s="262"/>
      <c r="J93" s="262"/>
      <c r="K93" s="263"/>
      <c r="L93" s="382"/>
      <c r="M93" s="416"/>
      <c r="N93" s="416"/>
    </row>
    <row r="94" spans="1:14" ht="18.75" customHeight="1" thickTop="1" thickBot="1">
      <c r="A94" s="376"/>
      <c r="B94" s="252"/>
      <c r="C94" s="253"/>
      <c r="D94" s="253"/>
      <c r="E94" s="253"/>
      <c r="F94" s="100"/>
      <c r="G94" s="262"/>
      <c r="H94" s="262"/>
      <c r="I94" s="262"/>
      <c r="J94" s="262"/>
      <c r="K94" s="263"/>
      <c r="L94" s="382"/>
      <c r="M94" s="416"/>
      <c r="N94" s="416"/>
    </row>
    <row r="95" spans="1:14" ht="18.75" customHeight="1" thickTop="1" thickBot="1">
      <c r="A95" s="376"/>
      <c r="B95" s="252"/>
      <c r="C95" s="253"/>
      <c r="D95" s="253"/>
      <c r="E95" s="253"/>
      <c r="F95" s="100"/>
      <c r="G95" s="262"/>
      <c r="H95" s="262"/>
      <c r="I95" s="262"/>
      <c r="J95" s="262"/>
      <c r="K95" s="263"/>
      <c r="L95" s="382"/>
      <c r="M95" s="416"/>
      <c r="N95" s="416"/>
    </row>
    <row r="96" spans="1:14" ht="18.75" customHeight="1" thickTop="1" thickBot="1">
      <c r="A96" s="376"/>
      <c r="B96" s="252"/>
      <c r="C96" s="253"/>
      <c r="D96" s="253"/>
      <c r="E96" s="253"/>
      <c r="F96" s="100" t="s">
        <v>135</v>
      </c>
      <c r="G96" s="262" t="s">
        <v>184</v>
      </c>
      <c r="H96" s="262"/>
      <c r="I96" s="262"/>
      <c r="J96" s="262"/>
      <c r="K96" s="263"/>
      <c r="L96" s="382"/>
      <c r="M96" s="416"/>
      <c r="N96" s="416"/>
    </row>
    <row r="97" spans="1:14" ht="18.75" customHeight="1" thickTop="1" thickBot="1">
      <c r="A97" s="376"/>
      <c r="B97" s="252"/>
      <c r="C97" s="253"/>
      <c r="D97" s="253"/>
      <c r="E97" s="253"/>
      <c r="F97" s="100" t="s">
        <v>282</v>
      </c>
      <c r="G97" s="262" t="s">
        <v>185</v>
      </c>
      <c r="H97" s="262"/>
      <c r="I97" s="262"/>
      <c r="J97" s="262"/>
      <c r="K97" s="263"/>
      <c r="L97" s="382"/>
      <c r="M97" s="416"/>
      <c r="N97" s="416"/>
    </row>
    <row r="98" spans="1:14" ht="18.75" customHeight="1" thickTop="1" thickBot="1">
      <c r="A98" s="376"/>
      <c r="B98" s="252"/>
      <c r="C98" s="253"/>
      <c r="D98" s="253"/>
      <c r="E98" s="253"/>
      <c r="F98" s="100"/>
      <c r="G98" s="262"/>
      <c r="H98" s="262"/>
      <c r="I98" s="262"/>
      <c r="J98" s="262"/>
      <c r="K98" s="263"/>
      <c r="L98" s="382"/>
      <c r="M98" s="416"/>
      <c r="N98" s="416"/>
    </row>
    <row r="99" spans="1:14" ht="6.95" customHeight="1" thickTop="1" thickBot="1">
      <c r="A99" s="389"/>
      <c r="B99" s="409"/>
      <c r="C99" s="410"/>
      <c r="D99" s="410"/>
      <c r="E99" s="410"/>
      <c r="F99" s="104"/>
      <c r="G99" s="140"/>
      <c r="H99" s="129"/>
      <c r="I99" s="129"/>
      <c r="J99" s="129"/>
      <c r="K99" s="136"/>
      <c r="L99" s="391"/>
      <c r="M99" s="416"/>
      <c r="N99" s="416"/>
    </row>
    <row r="100" spans="1:14" ht="6.75" customHeight="1" thickTop="1" thickBot="1">
      <c r="A100" s="376">
        <v>7</v>
      </c>
      <c r="B100" s="412" t="s">
        <v>268</v>
      </c>
      <c r="C100" s="413"/>
      <c r="D100" s="413"/>
      <c r="E100" s="413"/>
      <c r="F100" s="99"/>
      <c r="G100" s="259"/>
      <c r="H100" s="259"/>
      <c r="I100" s="259"/>
      <c r="J100" s="259"/>
      <c r="K100" s="260"/>
      <c r="L100" s="382" t="s">
        <v>307</v>
      </c>
      <c r="M100" s="416"/>
      <c r="N100" s="416"/>
    </row>
    <row r="101" spans="1:14" ht="18.75" customHeight="1" thickTop="1" thickBot="1">
      <c r="A101" s="376"/>
      <c r="B101" s="252"/>
      <c r="C101" s="253"/>
      <c r="D101" s="253"/>
      <c r="E101" s="253"/>
      <c r="F101" s="100" t="s">
        <v>147</v>
      </c>
      <c r="G101" s="262" t="s">
        <v>247</v>
      </c>
      <c r="H101" s="262"/>
      <c r="I101" s="262"/>
      <c r="J101" s="262"/>
      <c r="K101" s="263"/>
      <c r="L101" s="382"/>
      <c r="M101" s="416"/>
      <c r="N101" s="416"/>
    </row>
    <row r="102" spans="1:14" ht="18.75" customHeight="1" thickTop="1" thickBot="1">
      <c r="A102" s="376"/>
      <c r="B102" s="252"/>
      <c r="C102" s="253"/>
      <c r="D102" s="253"/>
      <c r="E102" s="253"/>
      <c r="F102" s="100" t="s">
        <v>146</v>
      </c>
      <c r="G102" s="262" t="s">
        <v>152</v>
      </c>
      <c r="H102" s="262"/>
      <c r="I102" s="262"/>
      <c r="J102" s="262"/>
      <c r="K102" s="263"/>
      <c r="L102" s="382"/>
      <c r="M102" s="416"/>
      <c r="N102" s="416"/>
    </row>
    <row r="103" spans="1:14" ht="18.75" customHeight="1" thickTop="1" thickBot="1">
      <c r="A103" s="376"/>
      <c r="B103" s="252"/>
      <c r="C103" s="253"/>
      <c r="D103" s="253"/>
      <c r="E103" s="253"/>
      <c r="F103" s="100"/>
      <c r="G103" s="262"/>
      <c r="H103" s="262"/>
      <c r="I103" s="262"/>
      <c r="J103" s="262"/>
      <c r="K103" s="263"/>
      <c r="L103" s="382"/>
      <c r="M103" s="416"/>
      <c r="N103" s="416"/>
    </row>
    <row r="104" spans="1:14" ht="18.75" customHeight="1" thickTop="1" thickBot="1">
      <c r="A104" s="376"/>
      <c r="B104" s="252"/>
      <c r="C104" s="253"/>
      <c r="D104" s="253"/>
      <c r="E104" s="253"/>
      <c r="F104" s="100" t="s">
        <v>145</v>
      </c>
      <c r="G104" s="262" t="s">
        <v>115</v>
      </c>
      <c r="H104" s="262"/>
      <c r="I104" s="262"/>
      <c r="J104" s="262"/>
      <c r="K104" s="263"/>
      <c r="L104" s="382"/>
      <c r="M104" s="416"/>
      <c r="N104" s="416"/>
    </row>
    <row r="105" spans="1:14" ht="18.75" customHeight="1" thickTop="1" thickBot="1">
      <c r="A105" s="376"/>
      <c r="B105" s="252"/>
      <c r="C105" s="253"/>
      <c r="D105" s="253"/>
      <c r="E105" s="253"/>
      <c r="F105" s="100"/>
      <c r="G105" s="140"/>
      <c r="H105" s="129"/>
      <c r="I105" s="129"/>
      <c r="J105" s="129"/>
      <c r="K105" s="136"/>
      <c r="L105" s="382"/>
      <c r="M105" s="416"/>
      <c r="N105" s="416"/>
    </row>
    <row r="106" spans="1:14" ht="18.75" customHeight="1" thickTop="1" thickBot="1">
      <c r="A106" s="376"/>
      <c r="B106" s="252"/>
      <c r="C106" s="253"/>
      <c r="D106" s="253"/>
      <c r="E106" s="253"/>
      <c r="F106" s="100"/>
      <c r="G106" s="140"/>
      <c r="H106" s="129"/>
      <c r="I106" s="129"/>
      <c r="J106" s="129"/>
      <c r="K106" s="136"/>
      <c r="L106" s="382"/>
      <c r="M106" s="416"/>
      <c r="N106" s="416"/>
    </row>
    <row r="107" spans="1:14" ht="18" customHeight="1" thickTop="1" thickBot="1">
      <c r="A107" s="376"/>
      <c r="B107" s="252"/>
      <c r="C107" s="253"/>
      <c r="D107" s="253"/>
      <c r="E107" s="253"/>
      <c r="F107" s="100"/>
      <c r="G107" s="140"/>
      <c r="H107" s="129"/>
      <c r="I107" s="129"/>
      <c r="J107" s="129"/>
      <c r="K107" s="136"/>
      <c r="L107" s="382"/>
      <c r="M107" s="416"/>
      <c r="N107" s="416"/>
    </row>
    <row r="108" spans="1:14" ht="6.75" customHeight="1" thickTop="1" thickBot="1">
      <c r="A108" s="376"/>
      <c r="B108" s="255"/>
      <c r="C108" s="256"/>
      <c r="D108" s="256"/>
      <c r="E108" s="256"/>
      <c r="F108" s="104"/>
      <c r="G108" s="140"/>
      <c r="H108" s="129"/>
      <c r="I108" s="129"/>
      <c r="J108" s="129"/>
      <c r="K108" s="136"/>
      <c r="L108" s="382"/>
      <c r="M108" s="416"/>
      <c r="N108" s="416"/>
    </row>
    <row r="109" spans="1:14" ht="6.95" customHeight="1" thickTop="1" thickBot="1">
      <c r="A109" s="388">
        <v>8</v>
      </c>
      <c r="B109" s="249" t="s">
        <v>254</v>
      </c>
      <c r="C109" s="250"/>
      <c r="D109" s="250"/>
      <c r="E109" s="250"/>
      <c r="F109" s="99"/>
      <c r="G109" s="259"/>
      <c r="H109" s="259"/>
      <c r="I109" s="259"/>
      <c r="J109" s="259"/>
      <c r="K109" s="260"/>
      <c r="L109" s="390" t="s">
        <v>307</v>
      </c>
      <c r="M109" s="416"/>
      <c r="N109" s="416"/>
    </row>
    <row r="110" spans="1:14" ht="18.75" customHeight="1" thickTop="1" thickBot="1">
      <c r="A110" s="376"/>
      <c r="B110" s="252"/>
      <c r="C110" s="253"/>
      <c r="D110" s="253"/>
      <c r="E110" s="253"/>
      <c r="F110" s="100" t="s">
        <v>147</v>
      </c>
      <c r="G110" s="262" t="s">
        <v>208</v>
      </c>
      <c r="H110" s="262"/>
      <c r="I110" s="262"/>
      <c r="J110" s="262"/>
      <c r="K110" s="263"/>
      <c r="L110" s="382"/>
      <c r="M110" s="416"/>
      <c r="N110" s="416"/>
    </row>
    <row r="111" spans="1:14" ht="18.75" customHeight="1" thickTop="1" thickBot="1">
      <c r="A111" s="376"/>
      <c r="B111" s="252"/>
      <c r="C111" s="253"/>
      <c r="D111" s="253"/>
      <c r="E111" s="253"/>
      <c r="F111" s="100" t="s">
        <v>146</v>
      </c>
      <c r="G111" s="262" t="s">
        <v>174</v>
      </c>
      <c r="H111" s="262"/>
      <c r="I111" s="262"/>
      <c r="J111" s="262"/>
      <c r="K111" s="263"/>
      <c r="L111" s="382"/>
      <c r="M111" s="416"/>
      <c r="N111" s="416"/>
    </row>
    <row r="112" spans="1:14" ht="18.75" customHeight="1" thickTop="1" thickBot="1">
      <c r="A112" s="376"/>
      <c r="B112" s="252"/>
      <c r="C112" s="253"/>
      <c r="D112" s="253"/>
      <c r="E112" s="253"/>
      <c r="F112" s="100" t="s">
        <v>145</v>
      </c>
      <c r="G112" s="262" t="s">
        <v>175</v>
      </c>
      <c r="H112" s="262"/>
      <c r="I112" s="262"/>
      <c r="J112" s="262"/>
      <c r="K112" s="263"/>
      <c r="L112" s="382"/>
      <c r="M112" s="416"/>
      <c r="N112" s="416"/>
    </row>
    <row r="113" spans="1:14" ht="18.75" customHeight="1" thickTop="1" thickBot="1">
      <c r="A113" s="376"/>
      <c r="B113" s="252"/>
      <c r="C113" s="253"/>
      <c r="D113" s="253"/>
      <c r="E113" s="253"/>
      <c r="F113" s="100"/>
      <c r="G113" s="140"/>
      <c r="H113" s="129"/>
      <c r="I113" s="129"/>
      <c r="J113" s="129"/>
      <c r="K113" s="136"/>
      <c r="L113" s="382"/>
      <c r="M113" s="416"/>
      <c r="N113" s="416"/>
    </row>
    <row r="114" spans="1:14" ht="18.75" customHeight="1" thickTop="1" thickBot="1">
      <c r="A114" s="376"/>
      <c r="B114" s="252"/>
      <c r="C114" s="253"/>
      <c r="D114" s="253"/>
      <c r="E114" s="253"/>
      <c r="F114" s="100"/>
      <c r="G114" s="140"/>
      <c r="H114" s="129"/>
      <c r="I114" s="129"/>
      <c r="J114" s="129"/>
      <c r="K114" s="136"/>
      <c r="L114" s="382"/>
      <c r="M114" s="416"/>
      <c r="N114" s="416"/>
    </row>
    <row r="115" spans="1:14" ht="18.75" customHeight="1" thickTop="1" thickBot="1">
      <c r="A115" s="376"/>
      <c r="B115" s="252"/>
      <c r="C115" s="253"/>
      <c r="D115" s="253"/>
      <c r="E115" s="253"/>
      <c r="F115" s="100"/>
      <c r="G115" s="140"/>
      <c r="H115" s="129"/>
      <c r="I115" s="129"/>
      <c r="J115" s="129"/>
      <c r="K115" s="136"/>
      <c r="L115" s="382"/>
      <c r="M115" s="416"/>
      <c r="N115" s="416"/>
    </row>
    <row r="116" spans="1:14" ht="34.5" customHeight="1" thickTop="1" thickBot="1">
      <c r="A116" s="376"/>
      <c r="B116" s="252"/>
      <c r="C116" s="253"/>
      <c r="D116" s="253"/>
      <c r="E116" s="253"/>
      <c r="F116" s="100"/>
      <c r="G116" s="140"/>
      <c r="H116" s="129"/>
      <c r="I116" s="129"/>
      <c r="J116" s="129"/>
      <c r="K116" s="136"/>
      <c r="L116" s="382"/>
      <c r="M116" s="416"/>
      <c r="N116" s="416"/>
    </row>
    <row r="117" spans="1:14" ht="6.95" customHeight="1" thickTop="1" thickBot="1">
      <c r="A117" s="377"/>
      <c r="B117" s="255"/>
      <c r="C117" s="256"/>
      <c r="D117" s="256"/>
      <c r="E117" s="256"/>
      <c r="F117" s="104"/>
      <c r="G117" s="140"/>
      <c r="H117" s="129"/>
      <c r="I117" s="129"/>
      <c r="J117" s="129"/>
      <c r="K117" s="136"/>
      <c r="L117" s="383"/>
      <c r="M117" s="416"/>
      <c r="N117" s="416"/>
    </row>
    <row r="118" spans="1:14" ht="6.95" customHeight="1" thickTop="1" thickBot="1">
      <c r="A118" s="388">
        <v>9</v>
      </c>
      <c r="B118" s="249" t="s">
        <v>256</v>
      </c>
      <c r="C118" s="250"/>
      <c r="D118" s="250"/>
      <c r="E118" s="250"/>
      <c r="F118" s="99"/>
      <c r="G118" s="259"/>
      <c r="H118" s="259"/>
      <c r="I118" s="259"/>
      <c r="J118" s="259"/>
      <c r="K118" s="260"/>
      <c r="L118" s="390" t="s">
        <v>307</v>
      </c>
      <c r="M118" s="416"/>
      <c r="N118" s="416"/>
    </row>
    <row r="119" spans="1:14" ht="18.75" customHeight="1" thickTop="1" thickBot="1">
      <c r="A119" s="376"/>
      <c r="B119" s="252"/>
      <c r="C119" s="253"/>
      <c r="D119" s="253"/>
      <c r="E119" s="253"/>
      <c r="F119" s="100" t="s">
        <v>147</v>
      </c>
      <c r="G119" s="262" t="s">
        <v>208</v>
      </c>
      <c r="H119" s="262"/>
      <c r="I119" s="262"/>
      <c r="J119" s="262"/>
      <c r="K119" s="263"/>
      <c r="L119" s="382"/>
      <c r="M119" s="416"/>
      <c r="N119" s="416"/>
    </row>
    <row r="120" spans="1:14" ht="18.75" customHeight="1" thickTop="1" thickBot="1">
      <c r="A120" s="376"/>
      <c r="B120" s="252"/>
      <c r="C120" s="253"/>
      <c r="D120" s="253"/>
      <c r="E120" s="253"/>
      <c r="F120" s="100" t="s">
        <v>146</v>
      </c>
      <c r="G120" s="262" t="s">
        <v>236</v>
      </c>
      <c r="H120" s="262"/>
      <c r="I120" s="262"/>
      <c r="J120" s="262"/>
      <c r="K120" s="263"/>
      <c r="L120" s="382"/>
      <c r="M120" s="416"/>
      <c r="N120" s="416"/>
    </row>
    <row r="121" spans="1:14" ht="18.75" customHeight="1" thickTop="1" thickBot="1">
      <c r="A121" s="376"/>
      <c r="B121" s="252"/>
      <c r="C121" s="253"/>
      <c r="D121" s="253"/>
      <c r="E121" s="253"/>
      <c r="F121" s="100" t="s">
        <v>145</v>
      </c>
      <c r="G121" s="262" t="s">
        <v>189</v>
      </c>
      <c r="H121" s="262"/>
      <c r="I121" s="262"/>
      <c r="J121" s="262"/>
      <c r="K121" s="263"/>
      <c r="L121" s="382"/>
      <c r="M121" s="416"/>
      <c r="N121" s="416"/>
    </row>
    <row r="122" spans="1:14" ht="18.75" customHeight="1" thickTop="1" thickBot="1">
      <c r="A122" s="376"/>
      <c r="B122" s="252"/>
      <c r="C122" s="253"/>
      <c r="D122" s="253"/>
      <c r="E122" s="253"/>
      <c r="F122" s="100" t="s">
        <v>144</v>
      </c>
      <c r="G122" s="262" t="s">
        <v>181</v>
      </c>
      <c r="H122" s="262"/>
      <c r="I122" s="262"/>
      <c r="J122" s="262"/>
      <c r="K122" s="263"/>
      <c r="L122" s="382"/>
      <c r="M122" s="416"/>
      <c r="N122" s="416"/>
    </row>
    <row r="123" spans="1:14" ht="18.75" customHeight="1" thickTop="1" thickBot="1">
      <c r="A123" s="376"/>
      <c r="B123" s="252"/>
      <c r="C123" s="253"/>
      <c r="D123" s="253"/>
      <c r="E123" s="253"/>
      <c r="F123" s="100" t="s">
        <v>143</v>
      </c>
      <c r="G123" s="398" t="s">
        <v>182</v>
      </c>
      <c r="H123" s="398"/>
      <c r="I123" s="398"/>
      <c r="J123" s="398"/>
      <c r="K123" s="399"/>
      <c r="L123" s="382"/>
      <c r="M123" s="416"/>
      <c r="N123" s="416"/>
    </row>
    <row r="124" spans="1:14" ht="18.75" customHeight="1" thickTop="1" thickBot="1">
      <c r="A124" s="376"/>
      <c r="B124" s="252"/>
      <c r="C124" s="253"/>
      <c r="D124" s="253"/>
      <c r="E124" s="253"/>
      <c r="F124" s="100"/>
      <c r="G124" s="398"/>
      <c r="H124" s="398"/>
      <c r="I124" s="398"/>
      <c r="J124" s="398"/>
      <c r="K124" s="399"/>
      <c r="L124" s="382"/>
      <c r="M124" s="416"/>
      <c r="N124" s="416"/>
    </row>
    <row r="125" spans="1:14" ht="18.75" customHeight="1" thickTop="1" thickBot="1">
      <c r="A125" s="376"/>
      <c r="B125" s="252"/>
      <c r="C125" s="253"/>
      <c r="D125" s="253"/>
      <c r="E125" s="253"/>
      <c r="F125" s="100"/>
      <c r="G125" s="33"/>
      <c r="H125" s="33"/>
      <c r="I125" s="33"/>
      <c r="J125" s="33"/>
      <c r="K125" s="103"/>
      <c r="L125" s="382"/>
      <c r="M125" s="416"/>
      <c r="N125" s="416"/>
    </row>
    <row r="126" spans="1:14" ht="6.95" customHeight="1" thickTop="1" thickBot="1">
      <c r="A126" s="376"/>
      <c r="B126" s="255"/>
      <c r="C126" s="256"/>
      <c r="D126" s="256"/>
      <c r="E126" s="256"/>
      <c r="F126" s="104"/>
      <c r="G126" s="140"/>
      <c r="H126" s="129"/>
      <c r="I126" s="129"/>
      <c r="J126" s="129"/>
      <c r="K126" s="136"/>
      <c r="L126" s="382"/>
      <c r="M126" s="416"/>
      <c r="N126" s="416"/>
    </row>
    <row r="127" spans="1:14" ht="6.95" customHeight="1" thickTop="1" thickBot="1">
      <c r="A127" s="373">
        <v>10</v>
      </c>
      <c r="B127" s="249" t="s">
        <v>309</v>
      </c>
      <c r="C127" s="250"/>
      <c r="D127" s="250"/>
      <c r="E127" s="251"/>
      <c r="F127" s="99"/>
      <c r="G127" s="259"/>
      <c r="H127" s="259"/>
      <c r="I127" s="259"/>
      <c r="J127" s="259"/>
      <c r="K127" s="260"/>
      <c r="L127" s="382" t="s">
        <v>160</v>
      </c>
      <c r="M127" s="416"/>
      <c r="N127" s="416"/>
    </row>
    <row r="128" spans="1:14" ht="18.75" customHeight="1" thickTop="1" thickBot="1">
      <c r="A128" s="374"/>
      <c r="B128" s="252"/>
      <c r="C128" s="253"/>
      <c r="D128" s="253"/>
      <c r="E128" s="254"/>
      <c r="F128" s="100" t="s">
        <v>147</v>
      </c>
      <c r="G128" s="253" t="s">
        <v>17</v>
      </c>
      <c r="H128" s="253"/>
      <c r="I128" s="253"/>
      <c r="J128" s="253"/>
      <c r="K128" s="254"/>
      <c r="L128" s="382"/>
      <c r="M128" s="416"/>
      <c r="N128" s="416"/>
    </row>
    <row r="129" spans="1:14" ht="18.75" customHeight="1" thickTop="1" thickBot="1">
      <c r="A129" s="374"/>
      <c r="B129" s="252"/>
      <c r="C129" s="253"/>
      <c r="D129" s="253"/>
      <c r="E129" s="254"/>
      <c r="F129" s="100" t="s">
        <v>146</v>
      </c>
      <c r="G129" s="396" t="s">
        <v>112</v>
      </c>
      <c r="H129" s="396"/>
      <c r="I129" s="396"/>
      <c r="J129" s="396"/>
      <c r="K129" s="397"/>
      <c r="L129" s="382"/>
      <c r="M129" s="416"/>
      <c r="N129" s="416"/>
    </row>
    <row r="130" spans="1:14" ht="18.75" customHeight="1" thickTop="1" thickBot="1">
      <c r="A130" s="374"/>
      <c r="B130" s="252"/>
      <c r="C130" s="253"/>
      <c r="D130" s="253"/>
      <c r="E130" s="254"/>
      <c r="F130" s="100"/>
      <c r="G130" s="396"/>
      <c r="H130" s="396"/>
      <c r="I130" s="396"/>
      <c r="J130" s="396"/>
      <c r="K130" s="397"/>
      <c r="L130" s="382"/>
      <c r="M130" s="416"/>
      <c r="N130" s="416"/>
    </row>
    <row r="131" spans="1:14" ht="18.75" customHeight="1" thickTop="1" thickBot="1">
      <c r="A131" s="374"/>
      <c r="B131" s="252"/>
      <c r="C131" s="253"/>
      <c r="D131" s="253"/>
      <c r="E131" s="254"/>
      <c r="F131" s="100" t="s">
        <v>145</v>
      </c>
      <c r="G131" s="253" t="s">
        <v>178</v>
      </c>
      <c r="H131" s="253"/>
      <c r="I131" s="253"/>
      <c r="J131" s="253"/>
      <c r="K131" s="254"/>
      <c r="L131" s="382"/>
      <c r="M131" s="416"/>
      <c r="N131" s="416"/>
    </row>
    <row r="132" spans="1:14" ht="18.75" customHeight="1" thickTop="1" thickBot="1">
      <c r="A132" s="374"/>
      <c r="B132" s="252"/>
      <c r="C132" s="253"/>
      <c r="D132" s="253"/>
      <c r="E132" s="254"/>
      <c r="F132" s="100"/>
      <c r="G132" s="253"/>
      <c r="H132" s="253"/>
      <c r="I132" s="253"/>
      <c r="J132" s="253"/>
      <c r="K132" s="254"/>
      <c r="L132" s="382"/>
      <c r="M132" s="416"/>
      <c r="N132" s="416"/>
    </row>
    <row r="133" spans="1:14" ht="18.75" customHeight="1" thickTop="1" thickBot="1">
      <c r="A133" s="374"/>
      <c r="B133" s="252"/>
      <c r="C133" s="253"/>
      <c r="D133" s="253"/>
      <c r="E133" s="254"/>
      <c r="F133" s="100" t="s">
        <v>144</v>
      </c>
      <c r="G133" s="396" t="s">
        <v>179</v>
      </c>
      <c r="H133" s="396"/>
      <c r="I133" s="396"/>
      <c r="J133" s="396"/>
      <c r="K133" s="397"/>
      <c r="L133" s="382"/>
      <c r="M133" s="416"/>
      <c r="N133" s="416"/>
    </row>
    <row r="134" spans="1:14" ht="18.75" customHeight="1" thickTop="1" thickBot="1">
      <c r="A134" s="374"/>
      <c r="B134" s="252"/>
      <c r="C134" s="253"/>
      <c r="D134" s="253"/>
      <c r="E134" s="254"/>
      <c r="F134" s="100"/>
      <c r="G134" s="396"/>
      <c r="H134" s="396"/>
      <c r="I134" s="396"/>
      <c r="J134" s="396"/>
      <c r="K134" s="397"/>
      <c r="L134" s="382"/>
      <c r="M134" s="416"/>
      <c r="N134" s="416"/>
    </row>
    <row r="135" spans="1:14" ht="18.75" customHeight="1" thickTop="1" thickBot="1">
      <c r="A135" s="374"/>
      <c r="B135" s="252"/>
      <c r="C135" s="253"/>
      <c r="D135" s="253"/>
      <c r="E135" s="254"/>
      <c r="F135" s="100"/>
      <c r="G135" s="396"/>
      <c r="H135" s="396"/>
      <c r="I135" s="396"/>
      <c r="J135" s="396"/>
      <c r="K135" s="397"/>
      <c r="L135" s="382"/>
      <c r="M135" s="416"/>
      <c r="N135" s="416"/>
    </row>
    <row r="136" spans="1:14" ht="18.75" customHeight="1" thickTop="1" thickBot="1">
      <c r="A136" s="374"/>
      <c r="B136" s="252"/>
      <c r="C136" s="253"/>
      <c r="D136" s="253"/>
      <c r="E136" s="254"/>
      <c r="F136" s="100" t="s">
        <v>143</v>
      </c>
      <c r="G136" s="253" t="s">
        <v>180</v>
      </c>
      <c r="H136" s="253"/>
      <c r="I136" s="253"/>
      <c r="J136" s="253"/>
      <c r="K136" s="254"/>
      <c r="L136" s="382"/>
      <c r="M136" s="416"/>
      <c r="N136" s="416"/>
    </row>
    <row r="137" spans="1:14" ht="18.75" customHeight="1" thickTop="1" thickBot="1">
      <c r="A137" s="374"/>
      <c r="B137" s="252"/>
      <c r="C137" s="253"/>
      <c r="D137" s="253"/>
      <c r="E137" s="254"/>
      <c r="F137" s="100" t="s">
        <v>142</v>
      </c>
      <c r="G137" s="253" t="s">
        <v>18</v>
      </c>
      <c r="H137" s="253"/>
      <c r="I137" s="253"/>
      <c r="J137" s="253"/>
      <c r="K137" s="254"/>
      <c r="L137" s="382"/>
      <c r="M137" s="416"/>
      <c r="N137" s="416"/>
    </row>
    <row r="138" spans="1:14" ht="18.75" customHeight="1" thickTop="1" thickBot="1">
      <c r="A138" s="374"/>
      <c r="B138" s="252"/>
      <c r="C138" s="253"/>
      <c r="D138" s="253"/>
      <c r="E138" s="254"/>
      <c r="F138" s="100" t="s">
        <v>141</v>
      </c>
      <c r="G138" s="396" t="s">
        <v>113</v>
      </c>
      <c r="H138" s="396"/>
      <c r="I138" s="396"/>
      <c r="J138" s="396"/>
      <c r="K138" s="397"/>
      <c r="L138" s="382"/>
      <c r="M138" s="416"/>
      <c r="N138" s="416"/>
    </row>
    <row r="139" spans="1:14" ht="18.75" customHeight="1" thickTop="1" thickBot="1">
      <c r="A139" s="374"/>
      <c r="B139" s="252"/>
      <c r="C139" s="253"/>
      <c r="D139" s="253"/>
      <c r="E139" s="254"/>
      <c r="F139" s="100"/>
      <c r="G139" s="396"/>
      <c r="H139" s="396"/>
      <c r="I139" s="396"/>
      <c r="J139" s="396"/>
      <c r="K139" s="397"/>
      <c r="L139" s="382"/>
      <c r="M139" s="416"/>
      <c r="N139" s="416"/>
    </row>
    <row r="140" spans="1:14" ht="18.75" customHeight="1" thickTop="1" thickBot="1">
      <c r="A140" s="374"/>
      <c r="B140" s="252"/>
      <c r="C140" s="253"/>
      <c r="D140" s="253"/>
      <c r="E140" s="254"/>
      <c r="F140" s="100"/>
      <c r="G140" s="396"/>
      <c r="H140" s="396"/>
      <c r="I140" s="396"/>
      <c r="J140" s="396"/>
      <c r="K140" s="397"/>
      <c r="L140" s="382"/>
      <c r="M140" s="416"/>
      <c r="N140" s="416"/>
    </row>
    <row r="141" spans="1:14" ht="18.75" customHeight="1" thickTop="1" thickBot="1">
      <c r="A141" s="374"/>
      <c r="B141" s="252"/>
      <c r="C141" s="253"/>
      <c r="D141" s="253"/>
      <c r="E141" s="254"/>
      <c r="F141" s="100" t="s">
        <v>140</v>
      </c>
      <c r="G141" s="253" t="s">
        <v>188</v>
      </c>
      <c r="H141" s="253"/>
      <c r="I141" s="253"/>
      <c r="J141" s="253"/>
      <c r="K141" s="254"/>
      <c r="L141" s="382"/>
      <c r="M141" s="416"/>
      <c r="N141" s="416"/>
    </row>
    <row r="142" spans="1:14" ht="18.75" customHeight="1" thickTop="1" thickBot="1">
      <c r="A142" s="374"/>
      <c r="B142" s="252"/>
      <c r="C142" s="253"/>
      <c r="D142" s="253"/>
      <c r="E142" s="254"/>
      <c r="F142" s="100"/>
      <c r="G142" s="253"/>
      <c r="H142" s="253"/>
      <c r="I142" s="253"/>
      <c r="J142" s="253"/>
      <c r="K142" s="254"/>
      <c r="L142" s="382"/>
      <c r="M142" s="416"/>
      <c r="N142" s="416"/>
    </row>
    <row r="143" spans="1:14" ht="6.95" customHeight="1" thickTop="1" thickBot="1">
      <c r="A143" s="375"/>
      <c r="B143" s="255"/>
      <c r="C143" s="256"/>
      <c r="D143" s="256"/>
      <c r="E143" s="257"/>
      <c r="F143" s="104"/>
      <c r="G143" s="140"/>
      <c r="H143" s="129"/>
      <c r="I143" s="129"/>
      <c r="J143" s="129"/>
      <c r="K143" s="136"/>
      <c r="L143" s="383"/>
      <c r="M143" s="416"/>
      <c r="N143" s="416"/>
    </row>
    <row r="144" spans="1:14" ht="6.95" customHeight="1" thickTop="1" thickBot="1">
      <c r="A144" s="388">
        <v>11</v>
      </c>
      <c r="B144" s="249" t="s">
        <v>269</v>
      </c>
      <c r="C144" s="250"/>
      <c r="D144" s="250"/>
      <c r="E144" s="250"/>
      <c r="F144" s="99"/>
      <c r="G144" s="259"/>
      <c r="H144" s="259"/>
      <c r="I144" s="259"/>
      <c r="J144" s="259"/>
      <c r="K144" s="260"/>
      <c r="L144" s="390" t="s">
        <v>310</v>
      </c>
      <c r="M144" s="416"/>
      <c r="N144" s="416"/>
    </row>
    <row r="145" spans="1:14" ht="18.75" customHeight="1" thickTop="1" thickBot="1">
      <c r="A145" s="376"/>
      <c r="B145" s="252"/>
      <c r="C145" s="253"/>
      <c r="D145" s="253"/>
      <c r="E145" s="253"/>
      <c r="F145" s="100" t="s">
        <v>147</v>
      </c>
      <c r="G145" s="262" t="s">
        <v>187</v>
      </c>
      <c r="H145" s="262"/>
      <c r="I145" s="262"/>
      <c r="J145" s="262"/>
      <c r="K145" s="263"/>
      <c r="L145" s="382"/>
      <c r="M145" s="416"/>
      <c r="N145" s="416"/>
    </row>
    <row r="146" spans="1:14" ht="18.75" customHeight="1" thickTop="1" thickBot="1">
      <c r="A146" s="376"/>
      <c r="B146" s="252"/>
      <c r="C146" s="253"/>
      <c r="D146" s="253"/>
      <c r="E146" s="253"/>
      <c r="F146" s="100" t="s">
        <v>146</v>
      </c>
      <c r="G146" s="262" t="s">
        <v>20</v>
      </c>
      <c r="H146" s="262"/>
      <c r="I146" s="262"/>
      <c r="J146" s="262"/>
      <c r="K146" s="263"/>
      <c r="L146" s="382"/>
      <c r="M146" s="416"/>
      <c r="N146" s="416"/>
    </row>
    <row r="147" spans="1:14" ht="18.75" customHeight="1" thickTop="1" thickBot="1">
      <c r="A147" s="376"/>
      <c r="B147" s="252"/>
      <c r="C147" s="253"/>
      <c r="D147" s="253"/>
      <c r="E147" s="253"/>
      <c r="F147" s="100"/>
      <c r="G147" s="140"/>
      <c r="H147" s="129"/>
      <c r="I147" s="129"/>
      <c r="J147" s="129"/>
      <c r="K147" s="136"/>
      <c r="L147" s="382"/>
      <c r="M147" s="416"/>
      <c r="N147" s="416"/>
    </row>
    <row r="148" spans="1:14" ht="18.75" customHeight="1" thickTop="1" thickBot="1">
      <c r="A148" s="376"/>
      <c r="B148" s="252"/>
      <c r="C148" s="253"/>
      <c r="D148" s="253"/>
      <c r="E148" s="253"/>
      <c r="F148" s="100"/>
      <c r="G148" s="140"/>
      <c r="H148" s="129"/>
      <c r="I148" s="129"/>
      <c r="J148" s="129"/>
      <c r="K148" s="136"/>
      <c r="L148" s="382"/>
      <c r="M148" s="416"/>
      <c r="N148" s="416"/>
    </row>
    <row r="149" spans="1:14" ht="18.75" customHeight="1" thickTop="1" thickBot="1">
      <c r="A149" s="376"/>
      <c r="B149" s="252"/>
      <c r="C149" s="253"/>
      <c r="D149" s="253"/>
      <c r="E149" s="253"/>
      <c r="F149" s="100"/>
      <c r="G149" s="140"/>
      <c r="H149" s="129"/>
      <c r="I149" s="129"/>
      <c r="J149" s="129"/>
      <c r="K149" s="136"/>
      <c r="L149" s="382"/>
      <c r="M149" s="416"/>
      <c r="N149" s="416"/>
    </row>
    <row r="150" spans="1:14" ht="18.75" customHeight="1" thickTop="1" thickBot="1">
      <c r="A150" s="376"/>
      <c r="B150" s="252"/>
      <c r="C150" s="253"/>
      <c r="D150" s="253"/>
      <c r="E150" s="253"/>
      <c r="F150" s="100"/>
      <c r="G150" s="140"/>
      <c r="H150" s="129"/>
      <c r="I150" s="129"/>
      <c r="J150" s="129"/>
      <c r="K150" s="136"/>
      <c r="L150" s="382"/>
      <c r="M150" s="416"/>
      <c r="N150" s="416"/>
    </row>
    <row r="151" spans="1:14" ht="18.75" customHeight="1" thickTop="1" thickBot="1">
      <c r="A151" s="376"/>
      <c r="B151" s="252"/>
      <c r="C151" s="253"/>
      <c r="D151" s="253"/>
      <c r="E151" s="253"/>
      <c r="F151" s="100"/>
      <c r="G151" s="140"/>
      <c r="H151" s="129"/>
      <c r="I151" s="129"/>
      <c r="J151" s="129"/>
      <c r="K151" s="136"/>
      <c r="L151" s="382"/>
      <c r="M151" s="416"/>
      <c r="N151" s="416"/>
    </row>
    <row r="152" spans="1:14" ht="6.95" customHeight="1" thickTop="1" thickBot="1">
      <c r="A152" s="377"/>
      <c r="B152" s="255"/>
      <c r="C152" s="256"/>
      <c r="D152" s="256"/>
      <c r="E152" s="256"/>
      <c r="F152" s="104"/>
      <c r="G152" s="140"/>
      <c r="H152" s="129"/>
      <c r="I152" s="129"/>
      <c r="J152" s="129"/>
      <c r="K152" s="136"/>
      <c r="L152" s="383"/>
      <c r="M152" s="416"/>
      <c r="N152" s="416"/>
    </row>
    <row r="153" spans="1:14" ht="6.95" customHeight="1" thickTop="1" thickBot="1">
      <c r="A153" s="392">
        <v>12</v>
      </c>
      <c r="B153" s="249" t="s">
        <v>14</v>
      </c>
      <c r="C153" s="250"/>
      <c r="D153" s="250"/>
      <c r="E153" s="251"/>
      <c r="F153" s="99"/>
      <c r="G153" s="259"/>
      <c r="H153" s="259"/>
      <c r="I153" s="259"/>
      <c r="J153" s="259"/>
      <c r="K153" s="260"/>
      <c r="L153" s="393" t="s">
        <v>307</v>
      </c>
      <c r="M153" s="416"/>
      <c r="N153" s="416"/>
    </row>
    <row r="154" spans="1:14" ht="18.75" customHeight="1" thickTop="1" thickBot="1">
      <c r="A154" s="376"/>
      <c r="B154" s="252"/>
      <c r="C154" s="253"/>
      <c r="D154" s="253"/>
      <c r="E154" s="254"/>
      <c r="F154" s="100" t="s">
        <v>147</v>
      </c>
      <c r="G154" s="384" t="s">
        <v>116</v>
      </c>
      <c r="H154" s="384"/>
      <c r="I154" s="384"/>
      <c r="J154" s="384"/>
      <c r="K154" s="385"/>
      <c r="L154" s="382"/>
      <c r="M154" s="416"/>
      <c r="N154" s="416"/>
    </row>
    <row r="155" spans="1:14" ht="20.25" thickTop="1" thickBot="1">
      <c r="A155" s="376"/>
      <c r="B155" s="252"/>
      <c r="C155" s="253"/>
      <c r="D155" s="253"/>
      <c r="E155" s="254"/>
      <c r="F155" s="100" t="s">
        <v>146</v>
      </c>
      <c r="G155" s="384" t="s">
        <v>217</v>
      </c>
      <c r="H155" s="384"/>
      <c r="I155" s="384"/>
      <c r="J155" s="384"/>
      <c r="K155" s="385"/>
      <c r="L155" s="382"/>
      <c r="M155" s="416"/>
      <c r="N155" s="416"/>
    </row>
    <row r="156" spans="1:14" s="29" customFormat="1" ht="18.75" customHeight="1" thickTop="1" thickBot="1">
      <c r="A156" s="376"/>
      <c r="B156" s="252"/>
      <c r="C156" s="253"/>
      <c r="D156" s="253"/>
      <c r="E156" s="254"/>
      <c r="F156" s="106"/>
      <c r="G156" s="384" t="s">
        <v>216</v>
      </c>
      <c r="H156" s="384"/>
      <c r="I156" s="384"/>
      <c r="J156" s="384"/>
      <c r="K156" s="385"/>
      <c r="L156" s="382"/>
      <c r="M156" s="416"/>
      <c r="N156" s="416"/>
    </row>
    <row r="157" spans="1:14" s="29" customFormat="1" ht="18.75" customHeight="1" thickTop="1" thickBot="1">
      <c r="A157" s="376"/>
      <c r="B157" s="252"/>
      <c r="C157" s="253"/>
      <c r="D157" s="253"/>
      <c r="E157" s="254"/>
      <c r="F157" s="106"/>
      <c r="G157" s="384"/>
      <c r="H157" s="384"/>
      <c r="I157" s="384"/>
      <c r="J157" s="384"/>
      <c r="K157" s="385"/>
      <c r="L157" s="382"/>
      <c r="M157" s="416"/>
      <c r="N157" s="416"/>
    </row>
    <row r="158" spans="1:14" s="29" customFormat="1" ht="18.75" customHeight="1" thickTop="1" thickBot="1">
      <c r="A158" s="376"/>
      <c r="B158" s="252"/>
      <c r="C158" s="253"/>
      <c r="D158" s="253"/>
      <c r="E158" s="254"/>
      <c r="F158" s="106"/>
      <c r="G158" s="384" t="s">
        <v>218</v>
      </c>
      <c r="H158" s="384"/>
      <c r="I158" s="384"/>
      <c r="J158" s="384"/>
      <c r="K158" s="385"/>
      <c r="L158" s="382"/>
      <c r="M158" s="416"/>
      <c r="N158" s="416"/>
    </row>
    <row r="159" spans="1:14" s="29" customFormat="1" ht="18.75" customHeight="1" thickTop="1" thickBot="1">
      <c r="A159" s="376"/>
      <c r="B159" s="252"/>
      <c r="C159" s="253"/>
      <c r="D159" s="253"/>
      <c r="E159" s="254"/>
      <c r="F159" s="106"/>
      <c r="G159" s="384"/>
      <c r="H159" s="384"/>
      <c r="I159" s="384"/>
      <c r="J159" s="384"/>
      <c r="K159" s="385"/>
      <c r="L159" s="382"/>
      <c r="M159" s="416"/>
      <c r="N159" s="416"/>
    </row>
    <row r="160" spans="1:14" ht="20.25" thickTop="1" thickBot="1">
      <c r="A160" s="376"/>
      <c r="B160" s="252"/>
      <c r="C160" s="253"/>
      <c r="D160" s="253"/>
      <c r="E160" s="254"/>
      <c r="F160" s="100"/>
      <c r="G160" s="384" t="s">
        <v>202</v>
      </c>
      <c r="H160" s="384"/>
      <c r="I160" s="384"/>
      <c r="J160" s="384"/>
      <c r="K160" s="385"/>
      <c r="L160" s="382"/>
      <c r="M160" s="416"/>
      <c r="N160" s="416"/>
    </row>
    <row r="161" spans="1:14" ht="20.25" thickTop="1" thickBot="1">
      <c r="A161" s="376"/>
      <c r="B161" s="252"/>
      <c r="C161" s="253"/>
      <c r="D161" s="253"/>
      <c r="E161" s="254"/>
      <c r="F161" s="100"/>
      <c r="G161" s="384" t="s">
        <v>211</v>
      </c>
      <c r="H161" s="384"/>
      <c r="I161" s="384"/>
      <c r="J161" s="384"/>
      <c r="K161" s="385"/>
      <c r="L161" s="382"/>
      <c r="M161" s="416"/>
      <c r="N161" s="416"/>
    </row>
    <row r="162" spans="1:14" ht="20.25" thickTop="1" thickBot="1">
      <c r="A162" s="376"/>
      <c r="B162" s="252"/>
      <c r="C162" s="253"/>
      <c r="D162" s="253"/>
      <c r="E162" s="254"/>
      <c r="F162" s="100"/>
      <c r="G162" s="394" t="s">
        <v>212</v>
      </c>
      <c r="H162" s="394"/>
      <c r="I162" s="394"/>
      <c r="J162" s="394"/>
      <c r="K162" s="395"/>
      <c r="L162" s="382"/>
      <c r="M162" s="416"/>
      <c r="N162" s="416"/>
    </row>
    <row r="163" spans="1:14" ht="18.75" customHeight="1" thickTop="1" thickBot="1">
      <c r="A163" s="376"/>
      <c r="B163" s="252"/>
      <c r="C163" s="253"/>
      <c r="D163" s="253"/>
      <c r="E163" s="254"/>
      <c r="F163" s="100"/>
      <c r="G163" s="394"/>
      <c r="H163" s="394"/>
      <c r="I163" s="394"/>
      <c r="J163" s="394"/>
      <c r="K163" s="395"/>
      <c r="L163" s="382"/>
      <c r="M163" s="416"/>
      <c r="N163" s="416"/>
    </row>
    <row r="164" spans="1:14" ht="18.75" customHeight="1" thickTop="1" thickBot="1">
      <c r="A164" s="376"/>
      <c r="B164" s="252"/>
      <c r="C164" s="253"/>
      <c r="D164" s="253"/>
      <c r="E164" s="254"/>
      <c r="F164" s="100"/>
      <c r="G164" s="394"/>
      <c r="H164" s="394"/>
      <c r="I164" s="394"/>
      <c r="J164" s="394"/>
      <c r="K164" s="395"/>
      <c r="L164" s="382"/>
      <c r="M164" s="416"/>
      <c r="N164" s="416"/>
    </row>
    <row r="165" spans="1:14" ht="20.25" thickTop="1" thickBot="1">
      <c r="A165" s="376"/>
      <c r="B165" s="252"/>
      <c r="C165" s="253"/>
      <c r="D165" s="253"/>
      <c r="E165" s="254"/>
      <c r="F165" s="100"/>
      <c r="G165" s="394"/>
      <c r="H165" s="394"/>
      <c r="I165" s="394"/>
      <c r="J165" s="394"/>
      <c r="K165" s="395"/>
      <c r="L165" s="382"/>
      <c r="M165" s="416"/>
      <c r="N165" s="416"/>
    </row>
    <row r="166" spans="1:14" ht="20.25" thickTop="1" thickBot="1">
      <c r="A166" s="376"/>
      <c r="B166" s="252"/>
      <c r="C166" s="253"/>
      <c r="D166" s="253"/>
      <c r="E166" s="254"/>
      <c r="F166" s="100"/>
      <c r="G166" s="394"/>
      <c r="H166" s="394"/>
      <c r="I166" s="394"/>
      <c r="J166" s="394"/>
      <c r="K166" s="395"/>
      <c r="L166" s="382"/>
      <c r="M166" s="416"/>
      <c r="N166" s="416"/>
    </row>
    <row r="167" spans="1:14" ht="18.75" customHeight="1" thickTop="1" thickBot="1">
      <c r="A167" s="376"/>
      <c r="B167" s="252"/>
      <c r="C167" s="253"/>
      <c r="D167" s="253"/>
      <c r="E167" s="254"/>
      <c r="F167" s="100" t="s">
        <v>145</v>
      </c>
      <c r="G167" s="384" t="s">
        <v>117</v>
      </c>
      <c r="H167" s="384"/>
      <c r="I167" s="384"/>
      <c r="J167" s="384"/>
      <c r="K167" s="385"/>
      <c r="L167" s="382"/>
      <c r="M167" s="416"/>
      <c r="N167" s="416"/>
    </row>
    <row r="168" spans="1:14" ht="18.75" customHeight="1" thickTop="1" thickBot="1">
      <c r="A168" s="376"/>
      <c r="B168" s="252"/>
      <c r="C168" s="253"/>
      <c r="D168" s="253"/>
      <c r="E168" s="254"/>
      <c r="F168" s="100" t="s">
        <v>144</v>
      </c>
      <c r="G168" s="384" t="s">
        <v>118</v>
      </c>
      <c r="H168" s="384"/>
      <c r="I168" s="384"/>
      <c r="J168" s="384"/>
      <c r="K168" s="385"/>
      <c r="L168" s="382"/>
      <c r="M168" s="416"/>
      <c r="N168" s="416"/>
    </row>
    <row r="169" spans="1:14" ht="18.75" customHeight="1" thickTop="1" thickBot="1">
      <c r="A169" s="376"/>
      <c r="B169" s="252"/>
      <c r="C169" s="253"/>
      <c r="D169" s="253"/>
      <c r="E169" s="254"/>
      <c r="F169" s="100" t="s">
        <v>143</v>
      </c>
      <c r="G169" s="384" t="s">
        <v>119</v>
      </c>
      <c r="H169" s="384"/>
      <c r="I169" s="384"/>
      <c r="J169" s="384"/>
      <c r="K169" s="385"/>
      <c r="L169" s="382"/>
      <c r="M169" s="416"/>
      <c r="N169" s="416"/>
    </row>
    <row r="170" spans="1:14" ht="18.75" customHeight="1" thickTop="1" thickBot="1">
      <c r="A170" s="376"/>
      <c r="B170" s="252"/>
      <c r="C170" s="253"/>
      <c r="D170" s="253"/>
      <c r="E170" s="254"/>
      <c r="F170" s="100" t="s">
        <v>142</v>
      </c>
      <c r="G170" s="386" t="s">
        <v>190</v>
      </c>
      <c r="H170" s="386"/>
      <c r="I170" s="386"/>
      <c r="J170" s="386"/>
      <c r="K170" s="387"/>
      <c r="L170" s="382"/>
      <c r="M170" s="416"/>
      <c r="N170" s="416"/>
    </row>
    <row r="171" spans="1:14" ht="18.75" customHeight="1" thickTop="1" thickBot="1">
      <c r="A171" s="376"/>
      <c r="B171" s="252"/>
      <c r="C171" s="253"/>
      <c r="D171" s="253"/>
      <c r="E171" s="254"/>
      <c r="F171" s="100"/>
      <c r="G171" s="386"/>
      <c r="H171" s="386"/>
      <c r="I171" s="386"/>
      <c r="J171" s="386"/>
      <c r="K171" s="387"/>
      <c r="L171" s="382"/>
      <c r="M171" s="416"/>
      <c r="N171" s="416"/>
    </row>
    <row r="172" spans="1:14" ht="20.25" thickTop="1" thickBot="1">
      <c r="A172" s="376"/>
      <c r="B172" s="252"/>
      <c r="C172" s="253"/>
      <c r="D172" s="253"/>
      <c r="E172" s="254"/>
      <c r="F172" s="100"/>
      <c r="G172" s="386"/>
      <c r="H172" s="386"/>
      <c r="I172" s="386"/>
      <c r="J172" s="386"/>
      <c r="K172" s="387"/>
      <c r="L172" s="382"/>
      <c r="M172" s="416"/>
      <c r="N172" s="416"/>
    </row>
    <row r="173" spans="1:14" ht="18.75" customHeight="1" thickTop="1" thickBot="1">
      <c r="A173" s="376"/>
      <c r="B173" s="252"/>
      <c r="C173" s="253"/>
      <c r="D173" s="253"/>
      <c r="E173" s="254"/>
      <c r="F173" s="100" t="s">
        <v>141</v>
      </c>
      <c r="G173" s="384" t="s">
        <v>120</v>
      </c>
      <c r="H173" s="384"/>
      <c r="I173" s="384"/>
      <c r="J173" s="384"/>
      <c r="K173" s="385"/>
      <c r="L173" s="382"/>
      <c r="M173" s="416"/>
      <c r="N173" s="416"/>
    </row>
    <row r="174" spans="1:14" ht="18.75" customHeight="1" thickTop="1" thickBot="1">
      <c r="A174" s="376"/>
      <c r="B174" s="252"/>
      <c r="C174" s="253"/>
      <c r="D174" s="253"/>
      <c r="E174" s="254"/>
      <c r="F174" s="100"/>
      <c r="G174" s="384"/>
      <c r="H174" s="384"/>
      <c r="I174" s="384"/>
      <c r="J174" s="384"/>
      <c r="K174" s="385"/>
      <c r="L174" s="382"/>
      <c r="M174" s="416"/>
      <c r="N174" s="416"/>
    </row>
    <row r="175" spans="1:14" ht="18.75" customHeight="1" thickTop="1" thickBot="1">
      <c r="A175" s="376"/>
      <c r="B175" s="252"/>
      <c r="C175" s="253"/>
      <c r="D175" s="253"/>
      <c r="E175" s="254"/>
      <c r="F175" s="100" t="s">
        <v>140</v>
      </c>
      <c r="G175" s="371" t="s">
        <v>248</v>
      </c>
      <c r="H175" s="371"/>
      <c r="I175" s="371"/>
      <c r="J175" s="371"/>
      <c r="K175" s="372"/>
      <c r="L175" s="382"/>
      <c r="M175" s="416"/>
      <c r="N175" s="416"/>
    </row>
    <row r="176" spans="1:14" ht="20.25" thickTop="1" thickBot="1">
      <c r="A176" s="376"/>
      <c r="B176" s="252"/>
      <c r="C176" s="253"/>
      <c r="D176" s="253"/>
      <c r="E176" s="254"/>
      <c r="F176" s="100"/>
      <c r="G176" s="371"/>
      <c r="H176" s="371"/>
      <c r="I176" s="371"/>
      <c r="J176" s="371"/>
      <c r="K176" s="372"/>
      <c r="L176" s="382"/>
      <c r="M176" s="416"/>
      <c r="N176" s="416"/>
    </row>
    <row r="177" spans="1:14" ht="20.25" thickTop="1" thickBot="1">
      <c r="A177" s="376"/>
      <c r="B177" s="252"/>
      <c r="C177" s="253"/>
      <c r="D177" s="253"/>
      <c r="E177" s="254"/>
      <c r="F177" s="100" t="s">
        <v>139</v>
      </c>
      <c r="G177" s="371" t="s">
        <v>238</v>
      </c>
      <c r="H177" s="371"/>
      <c r="I177" s="371"/>
      <c r="J177" s="371"/>
      <c r="K177" s="372"/>
      <c r="L177" s="382"/>
      <c r="M177" s="416"/>
      <c r="N177" s="416"/>
    </row>
    <row r="178" spans="1:14" ht="20.25" thickTop="1" thickBot="1">
      <c r="A178" s="376"/>
      <c r="B178" s="252"/>
      <c r="C178" s="253"/>
      <c r="D178" s="253"/>
      <c r="E178" s="254"/>
      <c r="F178" s="100"/>
      <c r="G178" s="371"/>
      <c r="H178" s="371"/>
      <c r="I178" s="371"/>
      <c r="J178" s="371"/>
      <c r="K178" s="372"/>
      <c r="L178" s="382"/>
      <c r="M178" s="416"/>
      <c r="N178" s="416"/>
    </row>
    <row r="179" spans="1:14" ht="18.75" customHeight="1" thickTop="1" thickBot="1">
      <c r="A179" s="376"/>
      <c r="B179" s="252"/>
      <c r="C179" s="253"/>
      <c r="D179" s="253"/>
      <c r="E179" s="254"/>
      <c r="F179" s="100" t="s">
        <v>138</v>
      </c>
      <c r="G179" s="371" t="s">
        <v>249</v>
      </c>
      <c r="H179" s="371"/>
      <c r="I179" s="371"/>
      <c r="J179" s="371"/>
      <c r="K179" s="372"/>
      <c r="L179" s="382"/>
      <c r="M179" s="416"/>
      <c r="N179" s="416"/>
    </row>
    <row r="180" spans="1:14" ht="18.75" customHeight="1" thickTop="1" thickBot="1">
      <c r="A180" s="376"/>
      <c r="B180" s="252"/>
      <c r="C180" s="253"/>
      <c r="D180" s="253"/>
      <c r="E180" s="254"/>
      <c r="F180" s="100" t="s">
        <v>137</v>
      </c>
      <c r="G180" s="371" t="s">
        <v>234</v>
      </c>
      <c r="H180" s="371"/>
      <c r="I180" s="371"/>
      <c r="J180" s="371"/>
      <c r="K180" s="372"/>
      <c r="L180" s="382"/>
      <c r="M180" s="416"/>
      <c r="N180" s="416"/>
    </row>
    <row r="181" spans="1:14" ht="20.25" thickTop="1" thickBot="1">
      <c r="A181" s="376"/>
      <c r="B181" s="252"/>
      <c r="C181" s="253"/>
      <c r="D181" s="253"/>
      <c r="E181" s="254"/>
      <c r="F181" s="100" t="s">
        <v>136</v>
      </c>
      <c r="G181" s="371" t="s">
        <v>250</v>
      </c>
      <c r="H181" s="371"/>
      <c r="I181" s="371"/>
      <c r="J181" s="371"/>
      <c r="K181" s="372"/>
      <c r="L181" s="382"/>
      <c r="M181" s="416"/>
      <c r="N181" s="416"/>
    </row>
    <row r="182" spans="1:14" ht="20.25" thickTop="1" thickBot="1">
      <c r="A182" s="376"/>
      <c r="B182" s="252"/>
      <c r="C182" s="253"/>
      <c r="D182" s="253"/>
      <c r="E182" s="254"/>
      <c r="F182" s="100"/>
      <c r="G182" s="371"/>
      <c r="H182" s="371"/>
      <c r="I182" s="371"/>
      <c r="J182" s="371"/>
      <c r="K182" s="372"/>
      <c r="L182" s="382"/>
      <c r="M182" s="416"/>
      <c r="N182" s="416"/>
    </row>
    <row r="183" spans="1:14" s="22" customFormat="1" ht="18.75" customHeight="1" thickTop="1" thickBot="1">
      <c r="A183" s="376"/>
      <c r="B183" s="252"/>
      <c r="C183" s="253"/>
      <c r="D183" s="253"/>
      <c r="E183" s="254"/>
      <c r="F183" s="105">
        <v>13</v>
      </c>
      <c r="G183" s="371" t="s">
        <v>209</v>
      </c>
      <c r="H183" s="371"/>
      <c r="I183" s="371"/>
      <c r="J183" s="371"/>
      <c r="K183" s="372"/>
      <c r="L183" s="382"/>
      <c r="M183" s="416"/>
      <c r="N183" s="416"/>
    </row>
    <row r="184" spans="1:14" s="22" customFormat="1" ht="18.75" customHeight="1" thickTop="1" thickBot="1">
      <c r="A184" s="376"/>
      <c r="B184" s="252"/>
      <c r="C184" s="253"/>
      <c r="D184" s="253"/>
      <c r="E184" s="254"/>
      <c r="F184" s="105">
        <v>14</v>
      </c>
      <c r="G184" s="371" t="s">
        <v>219</v>
      </c>
      <c r="H184" s="371"/>
      <c r="I184" s="371"/>
      <c r="J184" s="371"/>
      <c r="K184" s="372"/>
      <c r="L184" s="382"/>
      <c r="M184" s="416"/>
      <c r="N184" s="416"/>
    </row>
    <row r="185" spans="1:14" ht="6.95" customHeight="1" thickTop="1" thickBot="1">
      <c r="A185" s="389"/>
      <c r="B185" s="255"/>
      <c r="C185" s="256"/>
      <c r="D185" s="256"/>
      <c r="E185" s="257"/>
      <c r="F185" s="104"/>
      <c r="G185" s="140"/>
      <c r="H185" s="129"/>
      <c r="I185" s="129"/>
      <c r="J185" s="129"/>
      <c r="K185" s="136"/>
      <c r="L185" s="391"/>
      <c r="M185" s="416"/>
      <c r="N185" s="416"/>
    </row>
    <row r="186" spans="1:14" ht="6.95" customHeight="1" thickTop="1" thickBot="1">
      <c r="A186" s="376">
        <v>13</v>
      </c>
      <c r="B186" s="249" t="s">
        <v>272</v>
      </c>
      <c r="C186" s="250"/>
      <c r="D186" s="250"/>
      <c r="E186" s="251"/>
      <c r="F186" s="99"/>
      <c r="G186" s="259"/>
      <c r="H186" s="259"/>
      <c r="I186" s="259"/>
      <c r="J186" s="259"/>
      <c r="K186" s="260"/>
      <c r="L186" s="382" t="s">
        <v>307</v>
      </c>
      <c r="M186" s="416"/>
      <c r="N186" s="416"/>
    </row>
    <row r="187" spans="1:14" ht="18.75" customHeight="1" thickTop="1" thickBot="1">
      <c r="A187" s="376"/>
      <c r="B187" s="252"/>
      <c r="C187" s="253"/>
      <c r="D187" s="253"/>
      <c r="E187" s="254"/>
      <c r="F187" s="100" t="s">
        <v>147</v>
      </c>
      <c r="G187" s="371" t="s">
        <v>196</v>
      </c>
      <c r="H187" s="371"/>
      <c r="I187" s="371"/>
      <c r="J187" s="371"/>
      <c r="K187" s="372"/>
      <c r="L187" s="382"/>
      <c r="M187" s="416"/>
      <c r="N187" s="416"/>
    </row>
    <row r="188" spans="1:14" ht="18.75" customHeight="1" thickTop="1" thickBot="1">
      <c r="A188" s="376"/>
      <c r="B188" s="252"/>
      <c r="C188" s="253"/>
      <c r="D188" s="253"/>
      <c r="E188" s="254"/>
      <c r="F188" s="100" t="s">
        <v>146</v>
      </c>
      <c r="G188" s="371" t="s">
        <v>228</v>
      </c>
      <c r="H188" s="371"/>
      <c r="I188" s="371"/>
      <c r="J188" s="371"/>
      <c r="K188" s="372"/>
      <c r="L188" s="382"/>
      <c r="M188" s="416"/>
      <c r="N188" s="416"/>
    </row>
    <row r="189" spans="1:14" ht="18.75" customHeight="1" thickTop="1" thickBot="1">
      <c r="A189" s="376"/>
      <c r="B189" s="252"/>
      <c r="C189" s="253"/>
      <c r="D189" s="253"/>
      <c r="E189" s="254"/>
      <c r="F189" s="100" t="s">
        <v>145</v>
      </c>
      <c r="G189" s="384" t="s">
        <v>210</v>
      </c>
      <c r="H189" s="384"/>
      <c r="I189" s="384"/>
      <c r="J189" s="384"/>
      <c r="K189" s="385"/>
      <c r="L189" s="382"/>
      <c r="M189" s="416"/>
      <c r="N189" s="416"/>
    </row>
    <row r="190" spans="1:14" ht="18.75" customHeight="1" thickTop="1" thickBot="1">
      <c r="A190" s="376"/>
      <c r="B190" s="252"/>
      <c r="C190" s="253"/>
      <c r="D190" s="253"/>
      <c r="E190" s="254"/>
      <c r="F190" s="100" t="s">
        <v>144</v>
      </c>
      <c r="G190" s="371" t="s">
        <v>118</v>
      </c>
      <c r="H190" s="371"/>
      <c r="I190" s="371"/>
      <c r="J190" s="371"/>
      <c r="K190" s="372"/>
      <c r="L190" s="382"/>
      <c r="M190" s="416"/>
      <c r="N190" s="416"/>
    </row>
    <row r="191" spans="1:14" ht="18.75" customHeight="1" thickTop="1" thickBot="1">
      <c r="A191" s="376"/>
      <c r="B191" s="252"/>
      <c r="C191" s="253"/>
      <c r="D191" s="253"/>
      <c r="E191" s="254"/>
      <c r="F191" s="100" t="s">
        <v>143</v>
      </c>
      <c r="G191" s="371" t="s">
        <v>9</v>
      </c>
      <c r="H191" s="371"/>
      <c r="I191" s="371"/>
      <c r="J191" s="371"/>
      <c r="K191" s="372"/>
      <c r="L191" s="382"/>
      <c r="M191" s="416"/>
      <c r="N191" s="416"/>
    </row>
    <row r="192" spans="1:14" ht="18.75" customHeight="1" thickTop="1" thickBot="1">
      <c r="A192" s="376"/>
      <c r="B192" s="252"/>
      <c r="C192" s="253"/>
      <c r="D192" s="253"/>
      <c r="E192" s="254"/>
      <c r="F192" s="100"/>
      <c r="G192" s="371"/>
      <c r="H192" s="371"/>
      <c r="I192" s="371"/>
      <c r="J192" s="371"/>
      <c r="K192" s="372"/>
      <c r="L192" s="382"/>
      <c r="M192" s="416"/>
      <c r="N192" s="416"/>
    </row>
    <row r="193" spans="1:14" ht="18.75" customHeight="1" thickTop="1" thickBot="1">
      <c r="A193" s="376"/>
      <c r="B193" s="252"/>
      <c r="C193" s="253"/>
      <c r="D193" s="253"/>
      <c r="E193" s="254"/>
      <c r="F193" s="100"/>
      <c r="G193" s="371"/>
      <c r="H193" s="371"/>
      <c r="I193" s="371"/>
      <c r="J193" s="371"/>
      <c r="K193" s="372"/>
      <c r="L193" s="382"/>
      <c r="M193" s="416"/>
      <c r="N193" s="416"/>
    </row>
    <row r="194" spans="1:14" ht="20.25" thickTop="1" thickBot="1">
      <c r="A194" s="376"/>
      <c r="B194" s="252"/>
      <c r="C194" s="253"/>
      <c r="D194" s="253"/>
      <c r="E194" s="254"/>
      <c r="F194" s="86" t="s">
        <v>142</v>
      </c>
      <c r="G194" s="371" t="s">
        <v>10</v>
      </c>
      <c r="H194" s="371"/>
      <c r="I194" s="371"/>
      <c r="J194" s="371"/>
      <c r="K194" s="372"/>
      <c r="L194" s="382"/>
      <c r="M194" s="416"/>
      <c r="N194" s="416"/>
    </row>
    <row r="195" spans="1:14" ht="20.25" thickTop="1" thickBot="1">
      <c r="A195" s="376"/>
      <c r="B195" s="252"/>
      <c r="C195" s="253"/>
      <c r="D195" s="253"/>
      <c r="E195" s="254"/>
      <c r="F195" s="130"/>
      <c r="G195" s="371"/>
      <c r="H195" s="371"/>
      <c r="I195" s="371"/>
      <c r="J195" s="371"/>
      <c r="K195" s="372"/>
      <c r="L195" s="382"/>
      <c r="M195" s="416"/>
      <c r="N195" s="416"/>
    </row>
    <row r="196" spans="1:14" ht="18.75" customHeight="1" thickTop="1" thickBot="1">
      <c r="A196" s="376"/>
      <c r="B196" s="252"/>
      <c r="C196" s="253"/>
      <c r="D196" s="253"/>
      <c r="E196" s="254"/>
      <c r="F196" s="100" t="s">
        <v>141</v>
      </c>
      <c r="G196" s="371" t="s">
        <v>223</v>
      </c>
      <c r="H196" s="371"/>
      <c r="I196" s="371"/>
      <c r="J196" s="371"/>
      <c r="K196" s="372"/>
      <c r="L196" s="382"/>
      <c r="M196" s="416"/>
      <c r="N196" s="416"/>
    </row>
    <row r="197" spans="1:14" s="22" customFormat="1" ht="18.75" customHeight="1" thickTop="1" thickBot="1">
      <c r="A197" s="376"/>
      <c r="B197" s="252"/>
      <c r="C197" s="253"/>
      <c r="D197" s="253"/>
      <c r="E197" s="254"/>
      <c r="F197" s="105" t="s">
        <v>140</v>
      </c>
      <c r="G197" s="371" t="s">
        <v>199</v>
      </c>
      <c r="H197" s="371"/>
      <c r="I197" s="371"/>
      <c r="J197" s="371"/>
      <c r="K197" s="372"/>
      <c r="L197" s="382"/>
      <c r="M197" s="416"/>
      <c r="N197" s="416"/>
    </row>
    <row r="198" spans="1:14" s="22" customFormat="1" ht="18.75" customHeight="1" thickTop="1" thickBot="1">
      <c r="A198" s="376"/>
      <c r="B198" s="252"/>
      <c r="C198" s="253"/>
      <c r="D198" s="253"/>
      <c r="E198" s="254"/>
      <c r="F198" s="105" t="s">
        <v>139</v>
      </c>
      <c r="G198" s="371" t="s">
        <v>200</v>
      </c>
      <c r="H198" s="371"/>
      <c r="I198" s="371"/>
      <c r="J198" s="371"/>
      <c r="K198" s="372"/>
      <c r="L198" s="382"/>
      <c r="M198" s="416"/>
      <c r="N198" s="416"/>
    </row>
    <row r="199" spans="1:14" ht="6.95" customHeight="1" thickTop="1" thickBot="1">
      <c r="A199" s="377"/>
      <c r="B199" s="255"/>
      <c r="C199" s="256"/>
      <c r="D199" s="256"/>
      <c r="E199" s="257"/>
      <c r="F199" s="104"/>
      <c r="G199" s="140"/>
      <c r="H199" s="129"/>
      <c r="I199" s="129"/>
      <c r="J199" s="129"/>
      <c r="K199" s="136"/>
      <c r="L199" s="383"/>
      <c r="M199" s="416"/>
      <c r="N199" s="416"/>
    </row>
    <row r="200" spans="1:14" ht="6.95" customHeight="1" thickTop="1" thickBot="1">
      <c r="A200" s="388">
        <v>14</v>
      </c>
      <c r="B200" s="249" t="s">
        <v>270</v>
      </c>
      <c r="C200" s="250"/>
      <c r="D200" s="250"/>
      <c r="E200" s="250"/>
      <c r="F200" s="99"/>
      <c r="G200" s="259"/>
      <c r="H200" s="259"/>
      <c r="I200" s="259"/>
      <c r="J200" s="259"/>
      <c r="K200" s="260"/>
      <c r="L200" s="390" t="s">
        <v>111</v>
      </c>
      <c r="M200" s="416"/>
      <c r="N200" s="416"/>
    </row>
    <row r="201" spans="1:14" ht="18.75" customHeight="1" thickTop="1" thickBot="1">
      <c r="A201" s="376"/>
      <c r="B201" s="252"/>
      <c r="C201" s="253"/>
      <c r="D201" s="253"/>
      <c r="E201" s="253"/>
      <c r="F201" s="100" t="s">
        <v>147</v>
      </c>
      <c r="G201" s="371" t="s">
        <v>214</v>
      </c>
      <c r="H201" s="371"/>
      <c r="I201" s="371"/>
      <c r="J201" s="371"/>
      <c r="K201" s="372"/>
      <c r="L201" s="382"/>
      <c r="M201" s="416"/>
      <c r="N201" s="416"/>
    </row>
    <row r="202" spans="1:14" ht="19.5" customHeight="1" thickTop="1" thickBot="1">
      <c r="A202" s="376"/>
      <c r="B202" s="252"/>
      <c r="C202" s="253"/>
      <c r="D202" s="253"/>
      <c r="E202" s="253"/>
      <c r="F202" s="100" t="s">
        <v>146</v>
      </c>
      <c r="G202" s="371" t="s">
        <v>284</v>
      </c>
      <c r="H202" s="371"/>
      <c r="I202" s="371"/>
      <c r="J202" s="371"/>
      <c r="K202" s="372"/>
      <c r="L202" s="382"/>
      <c r="M202" s="416"/>
      <c r="N202" s="416"/>
    </row>
    <row r="203" spans="1:14" ht="18.75" customHeight="1" thickTop="1" thickBot="1">
      <c r="A203" s="376"/>
      <c r="B203" s="252"/>
      <c r="C203" s="253"/>
      <c r="D203" s="253"/>
      <c r="E203" s="253"/>
      <c r="F203" s="100" t="s">
        <v>145</v>
      </c>
      <c r="G203" s="371" t="s">
        <v>240</v>
      </c>
      <c r="H203" s="371"/>
      <c r="I203" s="371"/>
      <c r="J203" s="371"/>
      <c r="K203" s="372"/>
      <c r="L203" s="382"/>
      <c r="M203" s="416"/>
      <c r="N203" s="416"/>
    </row>
    <row r="204" spans="1:14" ht="18.75" customHeight="1" thickTop="1" thickBot="1">
      <c r="A204" s="376"/>
      <c r="B204" s="252"/>
      <c r="C204" s="253"/>
      <c r="D204" s="253"/>
      <c r="E204" s="253"/>
      <c r="F204" s="100" t="s">
        <v>144</v>
      </c>
      <c r="G204" s="371" t="s">
        <v>241</v>
      </c>
      <c r="H204" s="371"/>
      <c r="I204" s="371"/>
      <c r="J204" s="371"/>
      <c r="K204" s="372"/>
      <c r="L204" s="382"/>
      <c r="M204" s="416"/>
      <c r="N204" s="416"/>
    </row>
    <row r="205" spans="1:14" ht="18.75" customHeight="1" thickTop="1" thickBot="1">
      <c r="A205" s="376"/>
      <c r="B205" s="252"/>
      <c r="C205" s="253"/>
      <c r="D205" s="253"/>
      <c r="E205" s="253"/>
      <c r="F205" s="100" t="s">
        <v>143</v>
      </c>
      <c r="G205" s="371" t="s">
        <v>242</v>
      </c>
      <c r="H205" s="371"/>
      <c r="I205" s="371"/>
      <c r="J205" s="371"/>
      <c r="K205" s="372"/>
      <c r="L205" s="382"/>
      <c r="M205" s="416"/>
      <c r="N205" s="416"/>
    </row>
    <row r="206" spans="1:14" ht="18.75" customHeight="1" thickTop="1" thickBot="1">
      <c r="A206" s="376"/>
      <c r="B206" s="252"/>
      <c r="C206" s="253"/>
      <c r="D206" s="253"/>
      <c r="E206" s="253"/>
      <c r="F206" s="100" t="s">
        <v>142</v>
      </c>
      <c r="G206" s="384" t="s">
        <v>236</v>
      </c>
      <c r="H206" s="384"/>
      <c r="I206" s="384"/>
      <c r="J206" s="384"/>
      <c r="K206" s="385"/>
      <c r="L206" s="382"/>
      <c r="M206" s="416"/>
      <c r="N206" s="416"/>
    </row>
    <row r="207" spans="1:14" ht="18.75" customHeight="1" thickTop="1" thickBot="1">
      <c r="A207" s="376"/>
      <c r="B207" s="252"/>
      <c r="C207" s="253"/>
      <c r="D207" s="253"/>
      <c r="E207" s="253"/>
      <c r="F207" s="100"/>
      <c r="G207" s="144"/>
      <c r="H207" s="133"/>
      <c r="I207" s="133"/>
      <c r="J207" s="133"/>
      <c r="K207" s="134"/>
      <c r="L207" s="382"/>
      <c r="M207" s="416"/>
      <c r="N207" s="416"/>
    </row>
    <row r="208" spans="1:14" ht="6.95" customHeight="1" thickTop="1" thickBot="1">
      <c r="A208" s="377"/>
      <c r="B208" s="255"/>
      <c r="C208" s="256"/>
      <c r="D208" s="256"/>
      <c r="E208" s="256"/>
      <c r="F208" s="104"/>
      <c r="G208" s="140"/>
      <c r="H208" s="129"/>
      <c r="I208" s="129"/>
      <c r="J208" s="129"/>
      <c r="K208" s="136"/>
      <c r="L208" s="383"/>
      <c r="M208" s="416"/>
      <c r="N208" s="416"/>
    </row>
    <row r="209" spans="1:14" ht="6.95" customHeight="1" thickTop="1" thickBot="1">
      <c r="A209" s="388">
        <v>15</v>
      </c>
      <c r="B209" s="249" t="s">
        <v>257</v>
      </c>
      <c r="C209" s="250"/>
      <c r="D209" s="250"/>
      <c r="E209" s="250"/>
      <c r="F209" s="99"/>
      <c r="G209" s="259"/>
      <c r="H209" s="259"/>
      <c r="I209" s="259"/>
      <c r="J209" s="259"/>
      <c r="K209" s="260"/>
      <c r="L209" s="390" t="s">
        <v>111</v>
      </c>
      <c r="M209" s="416"/>
      <c r="N209" s="416"/>
    </row>
    <row r="210" spans="1:14" ht="18.75" customHeight="1" thickTop="1" thickBot="1">
      <c r="A210" s="376"/>
      <c r="B210" s="252"/>
      <c r="C210" s="253"/>
      <c r="D210" s="253"/>
      <c r="E210" s="253"/>
      <c r="F210" s="106" t="s">
        <v>147</v>
      </c>
      <c r="G210" s="371" t="s">
        <v>225</v>
      </c>
      <c r="H210" s="371"/>
      <c r="I210" s="371"/>
      <c r="J210" s="371"/>
      <c r="K210" s="372"/>
      <c r="L210" s="382"/>
      <c r="M210" s="416"/>
      <c r="N210" s="416"/>
    </row>
    <row r="211" spans="1:14" s="22" customFormat="1" ht="18.75" customHeight="1" thickTop="1" thickBot="1">
      <c r="A211" s="376"/>
      <c r="B211" s="252"/>
      <c r="C211" s="253"/>
      <c r="D211" s="253"/>
      <c r="E211" s="253"/>
      <c r="F211" s="106" t="s">
        <v>146</v>
      </c>
      <c r="G211" s="371" t="s">
        <v>207</v>
      </c>
      <c r="H211" s="371"/>
      <c r="I211" s="371"/>
      <c r="J211" s="371"/>
      <c r="K211" s="372"/>
      <c r="L211" s="382"/>
      <c r="M211" s="416"/>
      <c r="N211" s="416"/>
    </row>
    <row r="212" spans="1:14" s="22" customFormat="1" ht="18.75" customHeight="1" thickTop="1" thickBot="1">
      <c r="A212" s="376"/>
      <c r="B212" s="252"/>
      <c r="C212" s="253"/>
      <c r="D212" s="253"/>
      <c r="E212" s="253"/>
      <c r="F212" s="106" t="s">
        <v>145</v>
      </c>
      <c r="G212" s="371" t="s">
        <v>206</v>
      </c>
      <c r="H212" s="371"/>
      <c r="I212" s="371"/>
      <c r="J212" s="371"/>
      <c r="K212" s="372"/>
      <c r="L212" s="382"/>
      <c r="M212" s="416"/>
      <c r="N212" s="416"/>
    </row>
    <row r="213" spans="1:14" ht="18.75" customHeight="1" thickTop="1" thickBot="1">
      <c r="A213" s="376"/>
      <c r="B213" s="252"/>
      <c r="C213" s="253"/>
      <c r="D213" s="253"/>
      <c r="E213" s="253"/>
      <c r="F213" s="106" t="s">
        <v>144</v>
      </c>
      <c r="G213" s="371" t="s">
        <v>237</v>
      </c>
      <c r="H213" s="371"/>
      <c r="I213" s="371"/>
      <c r="J213" s="371"/>
      <c r="K213" s="372"/>
      <c r="L213" s="382"/>
      <c r="M213" s="416"/>
      <c r="N213" s="416"/>
    </row>
    <row r="214" spans="1:14" ht="17.100000000000001" customHeight="1" thickTop="1" thickBot="1">
      <c r="A214" s="376"/>
      <c r="B214" s="252"/>
      <c r="C214" s="253"/>
      <c r="D214" s="253"/>
      <c r="E214" s="253"/>
      <c r="F214" s="106"/>
      <c r="G214" s="371"/>
      <c r="H214" s="371"/>
      <c r="I214" s="371"/>
      <c r="J214" s="371"/>
      <c r="K214" s="372"/>
      <c r="L214" s="382"/>
      <c r="M214" s="416"/>
      <c r="N214" s="416"/>
    </row>
    <row r="215" spans="1:14" ht="18.75" customHeight="1" thickTop="1" thickBot="1">
      <c r="A215" s="376"/>
      <c r="B215" s="252"/>
      <c r="C215" s="253"/>
      <c r="D215" s="253"/>
      <c r="E215" s="253"/>
      <c r="F215" s="106" t="s">
        <v>143</v>
      </c>
      <c r="G215" s="384" t="s">
        <v>204</v>
      </c>
      <c r="H215" s="384"/>
      <c r="I215" s="384"/>
      <c r="J215" s="384"/>
      <c r="K215" s="385"/>
      <c r="L215" s="382"/>
      <c r="M215" s="416"/>
      <c r="N215" s="416"/>
    </row>
    <row r="216" spans="1:14" ht="18.75" customHeight="1" thickTop="1" thickBot="1">
      <c r="A216" s="376"/>
      <c r="B216" s="252"/>
      <c r="C216" s="253"/>
      <c r="D216" s="253"/>
      <c r="E216" s="253"/>
      <c r="F216" s="107" t="s">
        <v>142</v>
      </c>
      <c r="G216" s="371" t="s">
        <v>226</v>
      </c>
      <c r="H216" s="371"/>
      <c r="I216" s="371"/>
      <c r="J216" s="371"/>
      <c r="K216" s="372"/>
      <c r="L216" s="382"/>
      <c r="M216" s="416"/>
      <c r="N216" s="416"/>
    </row>
    <row r="217" spans="1:14" s="22" customFormat="1" ht="18.75" customHeight="1" thickTop="1" thickBot="1">
      <c r="A217" s="376"/>
      <c r="B217" s="252"/>
      <c r="C217" s="253"/>
      <c r="D217" s="253"/>
      <c r="E217" s="253"/>
      <c r="F217" s="107" t="s">
        <v>141</v>
      </c>
      <c r="G217" s="371" t="s">
        <v>205</v>
      </c>
      <c r="H217" s="371"/>
      <c r="I217" s="371"/>
      <c r="J217" s="371"/>
      <c r="K217" s="372"/>
      <c r="L217" s="382"/>
      <c r="M217" s="416"/>
      <c r="N217" s="416"/>
    </row>
    <row r="218" spans="1:14" ht="6.95" customHeight="1" thickTop="1" thickBot="1">
      <c r="A218" s="389"/>
      <c r="B218" s="255"/>
      <c r="C218" s="256"/>
      <c r="D218" s="256"/>
      <c r="E218" s="256"/>
      <c r="F218" s="104"/>
      <c r="G218" s="140"/>
      <c r="H218" s="129"/>
      <c r="I218" s="129"/>
      <c r="J218" s="129"/>
      <c r="K218" s="136"/>
      <c r="L218" s="391"/>
      <c r="M218" s="416"/>
      <c r="N218" s="416"/>
    </row>
    <row r="219" spans="1:14" ht="6.95" customHeight="1" thickTop="1" thickBot="1">
      <c r="A219" s="376">
        <v>16</v>
      </c>
      <c r="B219" s="249" t="s">
        <v>271</v>
      </c>
      <c r="C219" s="250"/>
      <c r="D219" s="250"/>
      <c r="E219" s="250"/>
      <c r="F219" s="99"/>
      <c r="G219" s="259"/>
      <c r="H219" s="259"/>
      <c r="I219" s="259"/>
      <c r="J219" s="259"/>
      <c r="K219" s="260"/>
      <c r="L219" s="382" t="s">
        <v>239</v>
      </c>
      <c r="M219" s="416"/>
      <c r="N219" s="416"/>
    </row>
    <row r="220" spans="1:14" ht="18.75" customHeight="1" thickTop="1" thickBot="1">
      <c r="A220" s="376"/>
      <c r="B220" s="252"/>
      <c r="C220" s="253"/>
      <c r="D220" s="253"/>
      <c r="E220" s="253"/>
      <c r="F220" s="106" t="s">
        <v>147</v>
      </c>
      <c r="G220" s="371" t="s">
        <v>224</v>
      </c>
      <c r="H220" s="371"/>
      <c r="I220" s="371"/>
      <c r="J220" s="371"/>
      <c r="K220" s="372"/>
      <c r="L220" s="382"/>
      <c r="M220" s="416"/>
      <c r="N220" s="416"/>
    </row>
    <row r="221" spans="1:14" ht="18.75" customHeight="1" thickTop="1" thickBot="1">
      <c r="A221" s="376"/>
      <c r="B221" s="252"/>
      <c r="C221" s="253"/>
      <c r="D221" s="253"/>
      <c r="E221" s="253"/>
      <c r="F221" s="106" t="s">
        <v>146</v>
      </c>
      <c r="G221" s="371" t="s">
        <v>285</v>
      </c>
      <c r="H221" s="371"/>
      <c r="I221" s="371"/>
      <c r="J221" s="371"/>
      <c r="K221" s="372"/>
      <c r="L221" s="382"/>
      <c r="M221" s="416"/>
      <c r="N221" s="416"/>
    </row>
    <row r="222" spans="1:14" ht="18.75" customHeight="1" thickTop="1" thickBot="1">
      <c r="A222" s="376"/>
      <c r="B222" s="252"/>
      <c r="C222" s="253"/>
      <c r="D222" s="253"/>
      <c r="E222" s="253"/>
      <c r="F222" s="106"/>
      <c r="G222" s="371"/>
      <c r="H222" s="371"/>
      <c r="I222" s="371"/>
      <c r="J222" s="371"/>
      <c r="K222" s="372"/>
      <c r="L222" s="382"/>
      <c r="M222" s="416"/>
      <c r="N222" s="416"/>
    </row>
    <row r="223" spans="1:14" s="22" customFormat="1" ht="18.75" customHeight="1" thickTop="1" thickBot="1">
      <c r="A223" s="376"/>
      <c r="B223" s="252"/>
      <c r="C223" s="253"/>
      <c r="D223" s="253"/>
      <c r="E223" s="253"/>
      <c r="F223" s="100" t="s">
        <v>145</v>
      </c>
      <c r="G223" s="262" t="s">
        <v>173</v>
      </c>
      <c r="H223" s="262"/>
      <c r="I223" s="262"/>
      <c r="J223" s="262"/>
      <c r="K223" s="263"/>
      <c r="L223" s="382"/>
      <c r="M223" s="416"/>
      <c r="N223" s="416"/>
    </row>
    <row r="224" spans="1:14" s="22" customFormat="1" ht="18.75" customHeight="1" thickTop="1" thickBot="1">
      <c r="A224" s="376"/>
      <c r="B224" s="252"/>
      <c r="C224" s="253"/>
      <c r="D224" s="253"/>
      <c r="E224" s="253"/>
      <c r="F224" s="107"/>
      <c r="G224" s="143"/>
      <c r="H224" s="141"/>
      <c r="I224" s="141"/>
      <c r="J224" s="141"/>
      <c r="K224" s="142"/>
      <c r="L224" s="382"/>
      <c r="M224" s="416"/>
      <c r="N224" s="416"/>
    </row>
    <row r="225" spans="1:14" s="22" customFormat="1" ht="18.75" customHeight="1" thickTop="1" thickBot="1">
      <c r="A225" s="376"/>
      <c r="B225" s="252"/>
      <c r="C225" s="253"/>
      <c r="D225" s="253"/>
      <c r="E225" s="253"/>
      <c r="F225" s="107"/>
      <c r="G225" s="143"/>
      <c r="H225" s="141"/>
      <c r="I225" s="141"/>
      <c r="J225" s="141"/>
      <c r="K225" s="142"/>
      <c r="L225" s="382"/>
      <c r="M225" s="416"/>
      <c r="N225" s="416"/>
    </row>
    <row r="226" spans="1:14" s="22" customFormat="1" ht="18.75" customHeight="1" thickTop="1" thickBot="1">
      <c r="A226" s="376"/>
      <c r="B226" s="252"/>
      <c r="C226" s="253"/>
      <c r="D226" s="253"/>
      <c r="E226" s="253"/>
      <c r="F226" s="107"/>
      <c r="G226" s="143"/>
      <c r="H226" s="141"/>
      <c r="I226" s="141"/>
      <c r="J226" s="141"/>
      <c r="K226" s="142"/>
      <c r="L226" s="382"/>
      <c r="M226" s="416"/>
      <c r="N226" s="416"/>
    </row>
    <row r="227" spans="1:14" ht="6.95" customHeight="1" thickTop="1" thickBot="1">
      <c r="A227" s="377"/>
      <c r="B227" s="255"/>
      <c r="C227" s="256"/>
      <c r="D227" s="256"/>
      <c r="E227" s="256"/>
      <c r="F227" s="104"/>
      <c r="G227" s="140"/>
      <c r="H227" s="129"/>
      <c r="I227" s="129"/>
      <c r="J227" s="129"/>
      <c r="K227" s="136"/>
      <c r="L227" s="383"/>
      <c r="M227" s="416"/>
      <c r="N227" s="416"/>
    </row>
    <row r="228" spans="1:14" ht="6.95" customHeight="1" thickTop="1" thickBot="1">
      <c r="A228" s="376">
        <v>17</v>
      </c>
      <c r="B228" s="249" t="s">
        <v>274</v>
      </c>
      <c r="C228" s="250"/>
      <c r="D228" s="250"/>
      <c r="E228" s="250"/>
      <c r="F228" s="99"/>
      <c r="G228" s="259"/>
      <c r="H228" s="259"/>
      <c r="I228" s="259"/>
      <c r="J228" s="259"/>
      <c r="K228" s="260"/>
      <c r="L228" s="382" t="s">
        <v>307</v>
      </c>
      <c r="M228" s="416"/>
      <c r="N228" s="416"/>
    </row>
    <row r="229" spans="1:14" ht="18.75" customHeight="1" thickTop="1" thickBot="1">
      <c r="A229" s="376"/>
      <c r="B229" s="252"/>
      <c r="C229" s="253"/>
      <c r="D229" s="253"/>
      <c r="E229" s="253"/>
      <c r="F229" s="100" t="s">
        <v>147</v>
      </c>
      <c r="G229" s="371" t="s">
        <v>227</v>
      </c>
      <c r="H229" s="371"/>
      <c r="I229" s="371"/>
      <c r="J229" s="371"/>
      <c r="K229" s="372"/>
      <c r="L229" s="382"/>
      <c r="M229" s="416"/>
      <c r="N229" s="416"/>
    </row>
    <row r="230" spans="1:14" ht="20.25" thickTop="1" thickBot="1">
      <c r="A230" s="376"/>
      <c r="B230" s="252"/>
      <c r="C230" s="253"/>
      <c r="D230" s="253"/>
      <c r="E230" s="253"/>
      <c r="F230" s="108"/>
      <c r="G230" s="371"/>
      <c r="H230" s="371"/>
      <c r="I230" s="371"/>
      <c r="J230" s="371"/>
      <c r="K230" s="372"/>
      <c r="L230" s="382"/>
      <c r="M230" s="416"/>
      <c r="N230" s="416"/>
    </row>
    <row r="231" spans="1:14" ht="20.25" thickTop="1" thickBot="1">
      <c r="A231" s="376"/>
      <c r="B231" s="252"/>
      <c r="C231" s="253"/>
      <c r="D231" s="253"/>
      <c r="E231" s="253"/>
      <c r="F231" s="100" t="s">
        <v>146</v>
      </c>
      <c r="G231" s="384" t="s">
        <v>236</v>
      </c>
      <c r="H231" s="384"/>
      <c r="I231" s="384"/>
      <c r="J231" s="384"/>
      <c r="K231" s="385"/>
      <c r="L231" s="382"/>
      <c r="M231" s="416"/>
      <c r="N231" s="416"/>
    </row>
    <row r="232" spans="1:14" ht="18.75" customHeight="1" thickTop="1" thickBot="1">
      <c r="A232" s="376"/>
      <c r="B232" s="252"/>
      <c r="C232" s="253"/>
      <c r="D232" s="253"/>
      <c r="E232" s="253"/>
      <c r="F232" s="100" t="s">
        <v>145</v>
      </c>
      <c r="G232" s="384" t="s">
        <v>176</v>
      </c>
      <c r="H232" s="384"/>
      <c r="I232" s="384"/>
      <c r="J232" s="384"/>
      <c r="K232" s="385"/>
      <c r="L232" s="382"/>
      <c r="M232" s="416"/>
      <c r="N232" s="416"/>
    </row>
    <row r="233" spans="1:14" s="22" customFormat="1" ht="17.100000000000001" customHeight="1" thickTop="1" thickBot="1">
      <c r="A233" s="376"/>
      <c r="B233" s="252"/>
      <c r="C233" s="253"/>
      <c r="D233" s="253"/>
      <c r="E233" s="253"/>
      <c r="F233" s="105"/>
      <c r="G233" s="371"/>
      <c r="H233" s="371"/>
      <c r="I233" s="371"/>
      <c r="J233" s="371"/>
      <c r="K233" s="372"/>
      <c r="L233" s="382"/>
      <c r="M233" s="416"/>
      <c r="N233" s="416"/>
    </row>
    <row r="234" spans="1:14" s="22" customFormat="1" ht="17.100000000000001" customHeight="1" thickTop="1" thickBot="1">
      <c r="A234" s="376"/>
      <c r="B234" s="252"/>
      <c r="C234" s="253"/>
      <c r="D234" s="253"/>
      <c r="E234" s="253"/>
      <c r="F234" s="105"/>
      <c r="G234" s="143"/>
      <c r="H234" s="141"/>
      <c r="I234" s="141"/>
      <c r="J234" s="141"/>
      <c r="K234" s="142"/>
      <c r="L234" s="382"/>
      <c r="M234" s="416"/>
      <c r="N234" s="416"/>
    </row>
    <row r="235" spans="1:14" s="22" customFormat="1" ht="17.100000000000001" customHeight="1" thickTop="1" thickBot="1">
      <c r="A235" s="376"/>
      <c r="B235" s="252"/>
      <c r="C235" s="253"/>
      <c r="D235" s="253"/>
      <c r="E235" s="253"/>
      <c r="F235" s="105"/>
      <c r="G235" s="143"/>
      <c r="H235" s="141"/>
      <c r="I235" s="141"/>
      <c r="J235" s="141"/>
      <c r="K235" s="142"/>
      <c r="L235" s="382"/>
      <c r="M235" s="416"/>
      <c r="N235" s="416"/>
    </row>
    <row r="236" spans="1:14" s="22" customFormat="1" ht="17.100000000000001" customHeight="1" thickTop="1" thickBot="1">
      <c r="A236" s="376"/>
      <c r="B236" s="252"/>
      <c r="C236" s="253"/>
      <c r="D236" s="253"/>
      <c r="E236" s="253"/>
      <c r="F236" s="105"/>
      <c r="G236" s="143"/>
      <c r="H236" s="141"/>
      <c r="I236" s="141"/>
      <c r="J236" s="141"/>
      <c r="K236" s="142"/>
      <c r="L236" s="382"/>
      <c r="M236" s="416"/>
      <c r="N236" s="416"/>
    </row>
    <row r="237" spans="1:14" ht="6.95" customHeight="1" thickTop="1" thickBot="1">
      <c r="A237" s="376"/>
      <c r="B237" s="255"/>
      <c r="C237" s="256"/>
      <c r="D237" s="256"/>
      <c r="E237" s="256"/>
      <c r="F237" s="104"/>
      <c r="G237" s="140"/>
      <c r="H237" s="129"/>
      <c r="I237" s="129"/>
      <c r="J237" s="129"/>
      <c r="K237" s="136"/>
      <c r="L237" s="382"/>
      <c r="M237" s="416"/>
      <c r="N237" s="416"/>
    </row>
    <row r="238" spans="1:14" ht="5.0999999999999996" customHeight="1" thickTop="1" thickBot="1">
      <c r="A238" s="388">
        <v>18</v>
      </c>
      <c r="B238" s="249" t="s">
        <v>275</v>
      </c>
      <c r="C238" s="250"/>
      <c r="D238" s="250"/>
      <c r="E238" s="250"/>
      <c r="F238" s="99"/>
      <c r="G238" s="259"/>
      <c r="H238" s="259"/>
      <c r="I238" s="259"/>
      <c r="J238" s="259"/>
      <c r="K238" s="260"/>
      <c r="L238" s="390" t="s">
        <v>307</v>
      </c>
      <c r="M238" s="416"/>
      <c r="N238" s="416"/>
    </row>
    <row r="239" spans="1:14" ht="18.75" customHeight="1" thickTop="1" thickBot="1">
      <c r="A239" s="376"/>
      <c r="B239" s="252"/>
      <c r="C239" s="253"/>
      <c r="D239" s="253"/>
      <c r="E239" s="253"/>
      <c r="F239" s="106" t="s">
        <v>147</v>
      </c>
      <c r="G239" s="371" t="s">
        <v>196</v>
      </c>
      <c r="H239" s="371"/>
      <c r="I239" s="371"/>
      <c r="J239" s="371"/>
      <c r="K239" s="372"/>
      <c r="L239" s="382"/>
      <c r="M239" s="416"/>
      <c r="N239" s="416"/>
    </row>
    <row r="240" spans="1:14" ht="18.75" customHeight="1" thickTop="1" thickBot="1">
      <c r="A240" s="376"/>
      <c r="B240" s="252"/>
      <c r="C240" s="253"/>
      <c r="D240" s="253"/>
      <c r="E240" s="253"/>
      <c r="F240" s="106" t="s">
        <v>146</v>
      </c>
      <c r="G240" s="371" t="s">
        <v>117</v>
      </c>
      <c r="H240" s="371"/>
      <c r="I240" s="371"/>
      <c r="J240" s="371"/>
      <c r="K240" s="372"/>
      <c r="L240" s="382"/>
      <c r="M240" s="416"/>
      <c r="N240" s="416"/>
    </row>
    <row r="241" spans="1:14" ht="18.75" customHeight="1" thickTop="1" thickBot="1">
      <c r="A241" s="376"/>
      <c r="B241" s="252"/>
      <c r="C241" s="253"/>
      <c r="D241" s="253"/>
      <c r="E241" s="253"/>
      <c r="F241" s="106" t="s">
        <v>145</v>
      </c>
      <c r="G241" s="371" t="s">
        <v>213</v>
      </c>
      <c r="H241" s="371"/>
      <c r="I241" s="371"/>
      <c r="J241" s="371"/>
      <c r="K241" s="372"/>
      <c r="L241" s="382"/>
      <c r="M241" s="416"/>
      <c r="N241" s="416"/>
    </row>
    <row r="242" spans="1:14" ht="18.75" customHeight="1" thickTop="1" thickBot="1">
      <c r="A242" s="376"/>
      <c r="B242" s="252"/>
      <c r="C242" s="253"/>
      <c r="D242" s="253"/>
      <c r="E242" s="253"/>
      <c r="F242" s="106" t="s">
        <v>144</v>
      </c>
      <c r="G242" s="371" t="s">
        <v>197</v>
      </c>
      <c r="H242" s="371"/>
      <c r="I242" s="371"/>
      <c r="J242" s="371"/>
      <c r="K242" s="372"/>
      <c r="L242" s="382"/>
      <c r="M242" s="416"/>
      <c r="N242" s="416"/>
    </row>
    <row r="243" spans="1:14" ht="18.75" customHeight="1" thickTop="1" thickBot="1">
      <c r="A243" s="376"/>
      <c r="B243" s="252"/>
      <c r="C243" s="253"/>
      <c r="D243" s="253"/>
      <c r="E243" s="253"/>
      <c r="F243" s="106" t="s">
        <v>143</v>
      </c>
      <c r="G243" s="386" t="s">
        <v>203</v>
      </c>
      <c r="H243" s="386"/>
      <c r="I243" s="386"/>
      <c r="J243" s="386"/>
      <c r="K243" s="387"/>
      <c r="L243" s="382"/>
      <c r="M243" s="416"/>
      <c r="N243" s="416"/>
    </row>
    <row r="244" spans="1:14" ht="18.75" customHeight="1" thickTop="1" thickBot="1">
      <c r="A244" s="376"/>
      <c r="B244" s="252"/>
      <c r="C244" s="253"/>
      <c r="D244" s="253"/>
      <c r="E244" s="253"/>
      <c r="F244" s="106"/>
      <c r="G244" s="386"/>
      <c r="H244" s="386"/>
      <c r="I244" s="386"/>
      <c r="J244" s="386"/>
      <c r="K244" s="387"/>
      <c r="L244" s="382"/>
      <c r="M244" s="416"/>
      <c r="N244" s="416"/>
    </row>
    <row r="245" spans="1:14" ht="17.100000000000001" customHeight="1" thickTop="1" thickBot="1">
      <c r="A245" s="376"/>
      <c r="B245" s="252"/>
      <c r="C245" s="253"/>
      <c r="D245" s="253"/>
      <c r="E245" s="253"/>
      <c r="F245" s="106"/>
      <c r="G245" s="386"/>
      <c r="H245" s="386"/>
      <c r="I245" s="386"/>
      <c r="J245" s="386"/>
      <c r="K245" s="387"/>
      <c r="L245" s="382"/>
      <c r="M245" s="416"/>
      <c r="N245" s="416"/>
    </row>
    <row r="246" spans="1:14" ht="18.75" customHeight="1" thickTop="1" thickBot="1">
      <c r="A246" s="376"/>
      <c r="B246" s="252"/>
      <c r="C246" s="253"/>
      <c r="D246" s="253"/>
      <c r="E246" s="253"/>
      <c r="F246" s="106" t="s">
        <v>142</v>
      </c>
      <c r="G246" s="386" t="s">
        <v>120</v>
      </c>
      <c r="H246" s="386"/>
      <c r="I246" s="386"/>
      <c r="J246" s="386"/>
      <c r="K246" s="387"/>
      <c r="L246" s="382"/>
      <c r="M246" s="416"/>
      <c r="N246" s="416"/>
    </row>
    <row r="247" spans="1:14" ht="17.100000000000001" customHeight="1" thickTop="1" thickBot="1">
      <c r="A247" s="376"/>
      <c r="B247" s="252"/>
      <c r="C247" s="253"/>
      <c r="D247" s="253"/>
      <c r="E247" s="253"/>
      <c r="F247" s="106"/>
      <c r="G247" s="386"/>
      <c r="H247" s="386"/>
      <c r="I247" s="386"/>
      <c r="J247" s="386"/>
      <c r="K247" s="387"/>
      <c r="L247" s="382"/>
      <c r="M247" s="416"/>
      <c r="N247" s="416"/>
    </row>
    <row r="248" spans="1:14" ht="18.75" customHeight="1" thickTop="1" thickBot="1">
      <c r="A248" s="376"/>
      <c r="B248" s="252"/>
      <c r="C248" s="253"/>
      <c r="D248" s="253"/>
      <c r="E248" s="253"/>
      <c r="F248" s="106" t="s">
        <v>141</v>
      </c>
      <c r="G248" s="386" t="s">
        <v>248</v>
      </c>
      <c r="H248" s="386"/>
      <c r="I248" s="386"/>
      <c r="J248" s="386"/>
      <c r="K248" s="387"/>
      <c r="L248" s="382"/>
      <c r="M248" s="416"/>
      <c r="N248" s="416"/>
    </row>
    <row r="249" spans="1:14" ht="17.100000000000001" customHeight="1" thickTop="1" thickBot="1">
      <c r="A249" s="376"/>
      <c r="B249" s="252"/>
      <c r="C249" s="253"/>
      <c r="D249" s="253"/>
      <c r="E249" s="253"/>
      <c r="F249" s="106"/>
      <c r="G249" s="386"/>
      <c r="H249" s="386"/>
      <c r="I249" s="386"/>
      <c r="J249" s="386"/>
      <c r="K249" s="387"/>
      <c r="L249" s="382"/>
      <c r="M249" s="416"/>
      <c r="N249" s="416"/>
    </row>
    <row r="250" spans="1:14" ht="20.25" thickTop="1" thickBot="1">
      <c r="A250" s="376"/>
      <c r="B250" s="252"/>
      <c r="C250" s="253"/>
      <c r="D250" s="253"/>
      <c r="E250" s="253"/>
      <c r="F250" s="106" t="s">
        <v>140</v>
      </c>
      <c r="G250" s="386" t="s">
        <v>238</v>
      </c>
      <c r="H250" s="386"/>
      <c r="I250" s="386"/>
      <c r="J250" s="386"/>
      <c r="K250" s="387"/>
      <c r="L250" s="382"/>
      <c r="M250" s="416"/>
      <c r="N250" s="416"/>
    </row>
    <row r="251" spans="1:14" ht="17.100000000000001" customHeight="1" thickTop="1" thickBot="1">
      <c r="A251" s="376"/>
      <c r="B251" s="252"/>
      <c r="C251" s="253"/>
      <c r="D251" s="253"/>
      <c r="E251" s="253"/>
      <c r="F251" s="106"/>
      <c r="G251" s="386"/>
      <c r="H251" s="386"/>
      <c r="I251" s="386"/>
      <c r="J251" s="386"/>
      <c r="K251" s="387"/>
      <c r="L251" s="382"/>
      <c r="M251" s="416"/>
      <c r="N251" s="416"/>
    </row>
    <row r="252" spans="1:14" s="22" customFormat="1" ht="20.25" thickTop="1" thickBot="1">
      <c r="A252" s="376"/>
      <c r="B252" s="252"/>
      <c r="C252" s="253"/>
      <c r="D252" s="253"/>
      <c r="E252" s="253"/>
      <c r="F252" s="107" t="s">
        <v>139</v>
      </c>
      <c r="G252" s="371" t="s">
        <v>234</v>
      </c>
      <c r="H252" s="371"/>
      <c r="I252" s="371"/>
      <c r="J252" s="371"/>
      <c r="K252" s="372"/>
      <c r="L252" s="382"/>
      <c r="M252" s="416"/>
      <c r="N252" s="416"/>
    </row>
    <row r="253" spans="1:14" s="22" customFormat="1" ht="20.25" thickTop="1" thickBot="1">
      <c r="A253" s="376"/>
      <c r="B253" s="252"/>
      <c r="C253" s="253"/>
      <c r="D253" s="253"/>
      <c r="E253" s="253"/>
      <c r="F253" s="107" t="s">
        <v>138</v>
      </c>
      <c r="G253" s="371" t="s">
        <v>229</v>
      </c>
      <c r="H253" s="371"/>
      <c r="I253" s="371"/>
      <c r="J253" s="371"/>
      <c r="K253" s="372"/>
      <c r="L253" s="382"/>
      <c r="M253" s="416"/>
      <c r="N253" s="416"/>
    </row>
    <row r="254" spans="1:14" s="22" customFormat="1" ht="18.75" customHeight="1" thickTop="1" thickBot="1">
      <c r="A254" s="376"/>
      <c r="B254" s="252"/>
      <c r="C254" s="253"/>
      <c r="D254" s="253"/>
      <c r="E254" s="253"/>
      <c r="F254" s="107" t="s">
        <v>137</v>
      </c>
      <c r="G254" s="371" t="s">
        <v>250</v>
      </c>
      <c r="H254" s="371"/>
      <c r="I254" s="371"/>
      <c r="J254" s="371"/>
      <c r="K254" s="372"/>
      <c r="L254" s="382"/>
      <c r="M254" s="416"/>
      <c r="N254" s="416"/>
    </row>
    <row r="255" spans="1:14" s="22" customFormat="1" ht="18.75" customHeight="1" thickTop="1" thickBot="1">
      <c r="A255" s="376"/>
      <c r="B255" s="252"/>
      <c r="C255" s="253"/>
      <c r="D255" s="253"/>
      <c r="E255" s="253"/>
      <c r="F255" s="109"/>
      <c r="G255" s="371"/>
      <c r="H255" s="371"/>
      <c r="I255" s="371"/>
      <c r="J255" s="371"/>
      <c r="K255" s="372"/>
      <c r="L255" s="382"/>
      <c r="M255" s="416"/>
      <c r="N255" s="416"/>
    </row>
    <row r="256" spans="1:14" ht="5.0999999999999996" customHeight="1" thickTop="1" thickBot="1">
      <c r="A256" s="389"/>
      <c r="B256" s="255"/>
      <c r="C256" s="256"/>
      <c r="D256" s="256"/>
      <c r="E256" s="256"/>
      <c r="F256" s="104"/>
      <c r="G256" s="140"/>
      <c r="H256" s="129"/>
      <c r="I256" s="129"/>
      <c r="J256" s="129"/>
      <c r="K256" s="136"/>
      <c r="L256" s="391"/>
      <c r="M256" s="416"/>
      <c r="N256" s="416"/>
    </row>
    <row r="257" spans="1:14" ht="6.95" customHeight="1" thickTop="1" thickBot="1">
      <c r="A257" s="376">
        <v>19</v>
      </c>
      <c r="B257" s="249" t="s">
        <v>273</v>
      </c>
      <c r="C257" s="250"/>
      <c r="D257" s="250"/>
      <c r="E257" s="250"/>
      <c r="F257" s="99"/>
      <c r="G257" s="259"/>
      <c r="H257" s="259"/>
      <c r="I257" s="259"/>
      <c r="J257" s="259"/>
      <c r="K257" s="260"/>
      <c r="L257" s="382" t="s">
        <v>307</v>
      </c>
      <c r="M257" s="416"/>
      <c r="N257" s="416"/>
    </row>
    <row r="258" spans="1:14" ht="18.75" customHeight="1" thickTop="1" thickBot="1">
      <c r="A258" s="376"/>
      <c r="B258" s="252"/>
      <c r="C258" s="253"/>
      <c r="D258" s="253"/>
      <c r="E258" s="253"/>
      <c r="F258" s="100" t="s">
        <v>147</v>
      </c>
      <c r="G258" s="371" t="s">
        <v>196</v>
      </c>
      <c r="H258" s="371"/>
      <c r="I258" s="371"/>
      <c r="J258" s="371"/>
      <c r="K258" s="372"/>
      <c r="L258" s="382"/>
      <c r="M258" s="416"/>
      <c r="N258" s="416"/>
    </row>
    <row r="259" spans="1:14" ht="18.75" customHeight="1" thickTop="1" thickBot="1">
      <c r="A259" s="376"/>
      <c r="B259" s="252"/>
      <c r="C259" s="253"/>
      <c r="D259" s="253"/>
      <c r="E259" s="253"/>
      <c r="F259" s="100" t="s">
        <v>146</v>
      </c>
      <c r="G259" s="371" t="s">
        <v>11</v>
      </c>
      <c r="H259" s="371"/>
      <c r="I259" s="371"/>
      <c r="J259" s="371"/>
      <c r="K259" s="372"/>
      <c r="L259" s="382"/>
      <c r="M259" s="416"/>
      <c r="N259" s="416"/>
    </row>
    <row r="260" spans="1:14" ht="18.75" customHeight="1" thickTop="1" thickBot="1">
      <c r="A260" s="376"/>
      <c r="B260" s="252"/>
      <c r="C260" s="253"/>
      <c r="D260" s="253"/>
      <c r="E260" s="253"/>
      <c r="F260" s="100"/>
      <c r="G260" s="371"/>
      <c r="H260" s="371"/>
      <c r="I260" s="371"/>
      <c r="J260" s="371"/>
      <c r="K260" s="372"/>
      <c r="L260" s="382"/>
      <c r="M260" s="416"/>
      <c r="N260" s="416"/>
    </row>
    <row r="261" spans="1:14" ht="18.75" customHeight="1" thickTop="1" thickBot="1">
      <c r="A261" s="376"/>
      <c r="B261" s="252"/>
      <c r="C261" s="253"/>
      <c r="D261" s="253"/>
      <c r="E261" s="253"/>
      <c r="F261" s="100" t="s">
        <v>145</v>
      </c>
      <c r="G261" s="371" t="s">
        <v>198</v>
      </c>
      <c r="H261" s="371"/>
      <c r="I261" s="371"/>
      <c r="J261" s="371"/>
      <c r="K261" s="372"/>
      <c r="L261" s="382"/>
      <c r="M261" s="416"/>
      <c r="N261" s="416"/>
    </row>
    <row r="262" spans="1:14" ht="18.75" customHeight="1" thickTop="1" thickBot="1">
      <c r="A262" s="376"/>
      <c r="B262" s="252"/>
      <c r="C262" s="253"/>
      <c r="D262" s="253"/>
      <c r="E262" s="253"/>
      <c r="F262" s="100"/>
      <c r="G262" s="371"/>
      <c r="H262" s="371"/>
      <c r="I262" s="371"/>
      <c r="J262" s="371"/>
      <c r="K262" s="372"/>
      <c r="L262" s="382"/>
      <c r="M262" s="416"/>
      <c r="N262" s="416"/>
    </row>
    <row r="263" spans="1:14" ht="18.75" customHeight="1" thickTop="1" thickBot="1">
      <c r="A263" s="376"/>
      <c r="B263" s="252"/>
      <c r="C263" s="253"/>
      <c r="D263" s="253"/>
      <c r="E263" s="253"/>
      <c r="F263" s="100" t="s">
        <v>144</v>
      </c>
      <c r="G263" s="384" t="s">
        <v>104</v>
      </c>
      <c r="H263" s="384"/>
      <c r="I263" s="384"/>
      <c r="J263" s="384"/>
      <c r="K263" s="385"/>
      <c r="L263" s="382"/>
      <c r="M263" s="416"/>
      <c r="N263" s="416"/>
    </row>
    <row r="264" spans="1:14" s="22" customFormat="1" ht="18.75" customHeight="1" thickTop="1" thickBot="1">
      <c r="A264" s="376"/>
      <c r="B264" s="252"/>
      <c r="C264" s="253"/>
      <c r="D264" s="253"/>
      <c r="E264" s="253"/>
      <c r="F264" s="105" t="s">
        <v>143</v>
      </c>
      <c r="G264" s="371" t="s">
        <v>235</v>
      </c>
      <c r="H264" s="371"/>
      <c r="I264" s="371"/>
      <c r="J264" s="371"/>
      <c r="K264" s="372"/>
      <c r="L264" s="382"/>
      <c r="M264" s="416"/>
      <c r="N264" s="416"/>
    </row>
    <row r="265" spans="1:14" s="22" customFormat="1" ht="18.75" customHeight="1" thickTop="1" thickBot="1">
      <c r="A265" s="376"/>
      <c r="B265" s="252"/>
      <c r="C265" s="253"/>
      <c r="D265" s="253"/>
      <c r="E265" s="253"/>
      <c r="F265" s="112"/>
      <c r="G265" s="371"/>
      <c r="H265" s="371"/>
      <c r="I265" s="371"/>
      <c r="J265" s="371"/>
      <c r="K265" s="372"/>
      <c r="L265" s="382"/>
      <c r="M265" s="416"/>
      <c r="N265" s="416"/>
    </row>
    <row r="266" spans="1:14" s="22" customFormat="1" ht="6.95" customHeight="1" thickTop="1" thickBot="1">
      <c r="A266" s="377"/>
      <c r="B266" s="255"/>
      <c r="C266" s="256"/>
      <c r="D266" s="256"/>
      <c r="E266" s="256"/>
      <c r="F266" s="112"/>
      <c r="G266" s="110"/>
      <c r="H266" s="111"/>
      <c r="I266" s="111"/>
      <c r="J266" s="111"/>
      <c r="K266" s="113"/>
      <c r="L266" s="383"/>
      <c r="M266" s="416"/>
      <c r="N266" s="416"/>
    </row>
    <row r="267" spans="1:14" ht="5.0999999999999996" customHeight="1" thickTop="1" thickBot="1">
      <c r="A267" s="373">
        <v>20</v>
      </c>
      <c r="B267" s="249" t="s">
        <v>16</v>
      </c>
      <c r="C267" s="250"/>
      <c r="D267" s="250"/>
      <c r="E267" s="251"/>
      <c r="F267" s="99"/>
      <c r="G267" s="259"/>
      <c r="H267" s="259"/>
      <c r="I267" s="259"/>
      <c r="J267" s="259"/>
      <c r="K267" s="260"/>
      <c r="L267" s="378" t="s">
        <v>307</v>
      </c>
      <c r="M267" s="416"/>
      <c r="N267" s="416"/>
    </row>
    <row r="268" spans="1:14" ht="18.75" customHeight="1" thickTop="1" thickBot="1">
      <c r="A268" s="374"/>
      <c r="B268" s="252"/>
      <c r="C268" s="253"/>
      <c r="D268" s="253"/>
      <c r="E268" s="254"/>
      <c r="F268" s="100" t="s">
        <v>147</v>
      </c>
      <c r="G268" s="262" t="s">
        <v>196</v>
      </c>
      <c r="H268" s="262"/>
      <c r="I268" s="262"/>
      <c r="J268" s="262"/>
      <c r="K268" s="263"/>
      <c r="L268" s="379"/>
      <c r="M268" s="416"/>
      <c r="N268" s="416"/>
    </row>
    <row r="269" spans="1:14" ht="18.75" customHeight="1" thickTop="1" thickBot="1">
      <c r="A269" s="374"/>
      <c r="B269" s="252"/>
      <c r="C269" s="253"/>
      <c r="D269" s="253"/>
      <c r="E269" s="254"/>
      <c r="F269" s="100" t="s">
        <v>146</v>
      </c>
      <c r="G269" s="262" t="s">
        <v>12</v>
      </c>
      <c r="H269" s="262"/>
      <c r="I269" s="262"/>
      <c r="J269" s="262"/>
      <c r="K269" s="263"/>
      <c r="L269" s="379"/>
      <c r="M269" s="416"/>
      <c r="N269" s="416"/>
    </row>
    <row r="270" spans="1:14" s="29" customFormat="1" ht="18.75" customHeight="1" thickTop="1" thickBot="1">
      <c r="A270" s="374"/>
      <c r="B270" s="252"/>
      <c r="C270" s="253"/>
      <c r="D270" s="253"/>
      <c r="E270" s="254"/>
      <c r="F270" s="106"/>
      <c r="G270" s="384"/>
      <c r="H270" s="384"/>
      <c r="I270" s="384"/>
      <c r="J270" s="384"/>
      <c r="K270" s="385"/>
      <c r="L270" s="379"/>
      <c r="M270" s="416"/>
      <c r="N270" s="416"/>
    </row>
    <row r="271" spans="1:14" s="29" customFormat="1" ht="18.75" customHeight="1" thickTop="1" thickBot="1">
      <c r="A271" s="374"/>
      <c r="B271" s="252"/>
      <c r="C271" s="253"/>
      <c r="D271" s="253"/>
      <c r="E271" s="254"/>
      <c r="F271" s="106"/>
      <c r="G271" s="144"/>
      <c r="H271" s="133"/>
      <c r="I271" s="133"/>
      <c r="J271" s="133"/>
      <c r="K271" s="134"/>
      <c r="L271" s="379"/>
      <c r="M271" s="416"/>
      <c r="N271" s="416"/>
    </row>
    <row r="272" spans="1:14" s="29" customFormat="1" ht="18.75" customHeight="1" thickTop="1" thickBot="1">
      <c r="A272" s="374"/>
      <c r="B272" s="252"/>
      <c r="C272" s="253"/>
      <c r="D272" s="253"/>
      <c r="E272" s="254"/>
      <c r="F272" s="106"/>
      <c r="G272" s="144"/>
      <c r="H272" s="133"/>
      <c r="I272" s="133"/>
      <c r="J272" s="133"/>
      <c r="K272" s="134"/>
      <c r="L272" s="379"/>
      <c r="M272" s="416"/>
      <c r="N272" s="416"/>
    </row>
    <row r="273" spans="1:14" s="29" customFormat="1" ht="18.75" customHeight="1" thickTop="1" thickBot="1">
      <c r="A273" s="374"/>
      <c r="B273" s="252"/>
      <c r="C273" s="253"/>
      <c r="D273" s="253"/>
      <c r="E273" s="254"/>
      <c r="F273" s="106"/>
      <c r="G273" s="144"/>
      <c r="H273" s="133"/>
      <c r="I273" s="133"/>
      <c r="J273" s="133"/>
      <c r="K273" s="134"/>
      <c r="L273" s="379"/>
      <c r="M273" s="416"/>
      <c r="N273" s="416"/>
    </row>
    <row r="274" spans="1:14" s="29" customFormat="1" ht="18.75" customHeight="1" thickTop="1" thickBot="1">
      <c r="A274" s="374"/>
      <c r="B274" s="252"/>
      <c r="C274" s="253"/>
      <c r="D274" s="253"/>
      <c r="E274" s="254"/>
      <c r="F274" s="106"/>
      <c r="G274" s="144"/>
      <c r="H274" s="133"/>
      <c r="I274" s="133"/>
      <c r="J274" s="133"/>
      <c r="K274" s="134"/>
      <c r="L274" s="379"/>
      <c r="M274" s="416"/>
      <c r="N274" s="416"/>
    </row>
    <row r="275" spans="1:14" ht="5.0999999999999996" customHeight="1" thickTop="1" thickBot="1">
      <c r="A275" s="375"/>
      <c r="B275" s="255"/>
      <c r="C275" s="256"/>
      <c r="D275" s="256"/>
      <c r="E275" s="257"/>
      <c r="F275" s="102"/>
      <c r="G275" s="25"/>
      <c r="H275" s="13"/>
      <c r="I275" s="13"/>
      <c r="J275" s="13"/>
      <c r="K275" s="14"/>
      <c r="L275" s="380"/>
      <c r="M275" s="416"/>
      <c r="N275" s="416"/>
    </row>
    <row r="276" spans="1:14" ht="16.5" customHeight="1">
      <c r="A276" s="40"/>
      <c r="B276" s="128"/>
      <c r="C276" s="128"/>
      <c r="D276" s="128"/>
      <c r="E276" s="128"/>
      <c r="F276" s="126"/>
      <c r="G276" s="127"/>
      <c r="H276" s="127"/>
      <c r="I276" s="127"/>
      <c r="J276" s="127"/>
      <c r="K276" s="127"/>
      <c r="L276" s="177"/>
    </row>
    <row r="277" spans="1:14" ht="16.5" customHeight="1">
      <c r="A277" s="381"/>
      <c r="B277" s="381"/>
      <c r="C277" s="381"/>
      <c r="D277" s="381"/>
      <c r="E277" s="381"/>
      <c r="F277" s="381"/>
      <c r="G277" s="381"/>
      <c r="H277" s="381"/>
      <c r="I277" s="381"/>
      <c r="J277" s="381"/>
      <c r="K277" s="381"/>
      <c r="L277" s="381"/>
    </row>
    <row r="278" spans="1:14">
      <c r="A278" s="269" t="s">
        <v>134</v>
      </c>
      <c r="B278" s="269"/>
      <c r="C278" s="269"/>
      <c r="D278" s="269"/>
      <c r="E278" s="269"/>
      <c r="F278" s="269"/>
      <c r="G278" s="269"/>
      <c r="H278" s="269"/>
      <c r="I278" s="269"/>
      <c r="J278" s="269"/>
      <c r="K278" s="269"/>
      <c r="L278" s="269"/>
    </row>
    <row r="279" spans="1:14">
      <c r="A279" s="275" t="s">
        <v>133</v>
      </c>
      <c r="B279" s="275"/>
      <c r="C279" s="275"/>
      <c r="D279" s="275"/>
      <c r="E279" s="275"/>
      <c r="F279" s="275"/>
      <c r="G279" s="275"/>
      <c r="H279" s="275"/>
      <c r="I279" s="275"/>
      <c r="J279" s="275"/>
      <c r="K279" s="275"/>
      <c r="L279" s="275"/>
    </row>
    <row r="280" spans="1:14">
      <c r="A280" s="269"/>
      <c r="B280" s="269"/>
      <c r="C280" s="269"/>
      <c r="D280" s="269"/>
      <c r="E280" s="269"/>
      <c r="F280" s="269"/>
      <c r="G280" s="269"/>
      <c r="H280" s="269"/>
      <c r="I280" s="269"/>
      <c r="J280" s="269"/>
      <c r="K280" s="269"/>
      <c r="L280" s="269"/>
    </row>
    <row r="281" spans="1:14" ht="18.75" customHeight="1">
      <c r="A281" s="268" t="s">
        <v>132</v>
      </c>
      <c r="B281" s="268"/>
      <c r="C281" s="268"/>
      <c r="D281" s="36" t="s">
        <v>124</v>
      </c>
      <c r="E281" s="262" t="s">
        <v>286</v>
      </c>
      <c r="F281" s="262"/>
      <c r="G281" s="262"/>
      <c r="H281" s="268" t="s">
        <v>131</v>
      </c>
      <c r="I281" s="268"/>
      <c r="J281" s="36" t="s">
        <v>124</v>
      </c>
      <c r="K281" s="262" t="s">
        <v>287</v>
      </c>
      <c r="L281" s="262"/>
    </row>
    <row r="282" spans="1:14" ht="18.75" customHeight="1">
      <c r="A282" s="268" t="s">
        <v>130</v>
      </c>
      <c r="B282" s="268"/>
      <c r="C282" s="268"/>
      <c r="D282" s="36" t="s">
        <v>124</v>
      </c>
      <c r="E282" s="262" t="s">
        <v>306</v>
      </c>
      <c r="F282" s="262"/>
      <c r="G282" s="262"/>
      <c r="H282" s="268" t="s">
        <v>130</v>
      </c>
      <c r="I282" s="268"/>
      <c r="J282" s="36" t="s">
        <v>124</v>
      </c>
      <c r="K282" s="262" t="s">
        <v>325</v>
      </c>
      <c r="L282" s="262"/>
    </row>
    <row r="283" spans="1:14" ht="18.75" customHeight="1">
      <c r="A283" s="268" t="s">
        <v>129</v>
      </c>
      <c r="B283" s="268"/>
      <c r="C283" s="268"/>
      <c r="D283" s="36" t="s">
        <v>124</v>
      </c>
      <c r="E283" s="262" t="s">
        <v>24</v>
      </c>
      <c r="F283" s="262"/>
      <c r="G283" s="262"/>
      <c r="H283" s="268" t="s">
        <v>129</v>
      </c>
      <c r="I283" s="268"/>
      <c r="J283" s="36" t="s">
        <v>124</v>
      </c>
      <c r="K283" s="262" t="s">
        <v>1</v>
      </c>
      <c r="L283" s="262"/>
    </row>
    <row r="284" spans="1:14" ht="20.25" customHeight="1">
      <c r="A284" s="276" t="s">
        <v>128</v>
      </c>
      <c r="B284" s="276"/>
      <c r="C284" s="276"/>
      <c r="D284" s="33" t="s">
        <v>124</v>
      </c>
      <c r="E284" s="262" t="s">
        <v>2</v>
      </c>
      <c r="F284" s="262"/>
      <c r="G284" s="262"/>
      <c r="H284" s="276" t="s">
        <v>128</v>
      </c>
      <c r="I284" s="276"/>
      <c r="J284" s="33" t="s">
        <v>124</v>
      </c>
      <c r="K284" s="262" t="s">
        <v>3</v>
      </c>
      <c r="L284" s="262"/>
    </row>
    <row r="285" spans="1:14" ht="18.75" customHeight="1">
      <c r="A285" s="268" t="s">
        <v>127</v>
      </c>
      <c r="B285" s="268"/>
      <c r="C285" s="268"/>
      <c r="D285" s="36" t="s">
        <v>124</v>
      </c>
      <c r="E285" s="270" t="s">
        <v>288</v>
      </c>
      <c r="F285" s="270"/>
      <c r="G285" s="270"/>
      <c r="H285" s="268" t="s">
        <v>127</v>
      </c>
      <c r="I285" s="268"/>
      <c r="J285" s="36" t="s">
        <v>124</v>
      </c>
      <c r="K285" s="271" t="s">
        <v>4</v>
      </c>
      <c r="L285" s="271"/>
    </row>
    <row r="286" spans="1:14" ht="18.75" customHeight="1">
      <c r="A286" s="268" t="s">
        <v>126</v>
      </c>
      <c r="B286" s="268"/>
      <c r="C286" s="268"/>
      <c r="D286" s="36" t="s">
        <v>124</v>
      </c>
      <c r="E286" s="270" t="s">
        <v>289</v>
      </c>
      <c r="F286" s="270"/>
      <c r="G286" s="270"/>
      <c r="H286" s="268" t="s">
        <v>126</v>
      </c>
      <c r="I286" s="268"/>
      <c r="J286" s="36" t="s">
        <v>124</v>
      </c>
      <c r="K286" s="271" t="s">
        <v>5</v>
      </c>
      <c r="L286" s="271"/>
    </row>
    <row r="287" spans="1:14" ht="18.75" customHeight="1">
      <c r="A287" s="268" t="s">
        <v>125</v>
      </c>
      <c r="B287" s="268"/>
      <c r="C287" s="268"/>
      <c r="D287" s="36" t="s">
        <v>124</v>
      </c>
      <c r="E287" s="370" t="s">
        <v>6</v>
      </c>
      <c r="F287" s="262"/>
      <c r="G287" s="262"/>
      <c r="H287" s="268" t="s">
        <v>125</v>
      </c>
      <c r="I287" s="268"/>
      <c r="J287" s="36" t="s">
        <v>124</v>
      </c>
      <c r="K287" s="262" t="s">
        <v>8</v>
      </c>
      <c r="L287" s="262"/>
    </row>
  </sheetData>
  <mergeCells count="286">
    <mergeCell ref="M219:M227"/>
    <mergeCell ref="N219:N227"/>
    <mergeCell ref="M228:M237"/>
    <mergeCell ref="N228:N237"/>
    <mergeCell ref="M238:M256"/>
    <mergeCell ref="N238:N256"/>
    <mergeCell ref="M257:M266"/>
    <mergeCell ref="N257:N266"/>
    <mergeCell ref="M267:M275"/>
    <mergeCell ref="N267:N275"/>
    <mergeCell ref="M144:M152"/>
    <mergeCell ref="N144:N152"/>
    <mergeCell ref="M153:M185"/>
    <mergeCell ref="N153:N185"/>
    <mergeCell ref="M186:M199"/>
    <mergeCell ref="N186:N199"/>
    <mergeCell ref="M200:M208"/>
    <mergeCell ref="N200:N208"/>
    <mergeCell ref="M209:M218"/>
    <mergeCell ref="N209:N218"/>
    <mergeCell ref="M77:M99"/>
    <mergeCell ref="N77:N99"/>
    <mergeCell ref="M100:M108"/>
    <mergeCell ref="N100:N108"/>
    <mergeCell ref="M109:M117"/>
    <mergeCell ref="N109:N117"/>
    <mergeCell ref="M118:M126"/>
    <mergeCell ref="N118:N126"/>
    <mergeCell ref="M127:M143"/>
    <mergeCell ref="N127:N143"/>
    <mergeCell ref="N5:N34"/>
    <mergeCell ref="M35:M47"/>
    <mergeCell ref="N35:N47"/>
    <mergeCell ref="M48:M56"/>
    <mergeCell ref="N48:N56"/>
    <mergeCell ref="M57:M64"/>
    <mergeCell ref="N57:N64"/>
    <mergeCell ref="M65:M76"/>
    <mergeCell ref="N65:N76"/>
    <mergeCell ref="M5:M34"/>
    <mergeCell ref="L35:L47"/>
    <mergeCell ref="G36:K36"/>
    <mergeCell ref="G39:K40"/>
    <mergeCell ref="G41:K43"/>
    <mergeCell ref="G44:K44"/>
    <mergeCell ref="G45:K46"/>
    <mergeCell ref="G112:K112"/>
    <mergeCell ref="A48:A56"/>
    <mergeCell ref="G35:K35"/>
    <mergeCell ref="G37:K38"/>
    <mergeCell ref="A109:A117"/>
    <mergeCell ref="G85:K85"/>
    <mergeCell ref="G96:K96"/>
    <mergeCell ref="G93:K95"/>
    <mergeCell ref="G104:K104"/>
    <mergeCell ref="A57:A64"/>
    <mergeCell ref="G57:K57"/>
    <mergeCell ref="A35:A47"/>
    <mergeCell ref="A100:A108"/>
    <mergeCell ref="G101:K101"/>
    <mergeCell ref="G102:K103"/>
    <mergeCell ref="G78:K78"/>
    <mergeCell ref="G79:K79"/>
    <mergeCell ref="G80:K80"/>
    <mergeCell ref="B35:E47"/>
    <mergeCell ref="B65:E76"/>
    <mergeCell ref="B77:E99"/>
    <mergeCell ref="G66:K66"/>
    <mergeCell ref="G67:K67"/>
    <mergeCell ref="G68:K68"/>
    <mergeCell ref="G69:K70"/>
    <mergeCell ref="G73:K73"/>
    <mergeCell ref="G81:K81"/>
    <mergeCell ref="G60:K60"/>
    <mergeCell ref="G100:K100"/>
    <mergeCell ref="A282:C282"/>
    <mergeCell ref="E282:G282"/>
    <mergeCell ref="H282:I282"/>
    <mergeCell ref="K282:L282"/>
    <mergeCell ref="L257:L266"/>
    <mergeCell ref="G259:K260"/>
    <mergeCell ref="G261:K262"/>
    <mergeCell ref="A281:C281"/>
    <mergeCell ref="E281:G281"/>
    <mergeCell ref="H281:I281"/>
    <mergeCell ref="G250:K251"/>
    <mergeCell ref="G252:K252"/>
    <mergeCell ref="G253:K253"/>
    <mergeCell ref="K281:L281"/>
    <mergeCell ref="G258:K258"/>
    <mergeCell ref="G270:K270"/>
    <mergeCell ref="A280:L280"/>
    <mergeCell ref="G239:K239"/>
    <mergeCell ref="G263:K263"/>
    <mergeCell ref="G257:K257"/>
    <mergeCell ref="L238:L256"/>
    <mergeCell ref="G241:K241"/>
    <mergeCell ref="G242:K242"/>
    <mergeCell ref="G254:K255"/>
    <mergeCell ref="G240:K240"/>
    <mergeCell ref="A1:L1"/>
    <mergeCell ref="G31:K31"/>
    <mergeCell ref="G32:K33"/>
    <mergeCell ref="B4:E4"/>
    <mergeCell ref="L5:L34"/>
    <mergeCell ref="G6:K6"/>
    <mergeCell ref="G13:K14"/>
    <mergeCell ref="F4:K4"/>
    <mergeCell ref="G127:K127"/>
    <mergeCell ref="A2:L2"/>
    <mergeCell ref="G22:K22"/>
    <mergeCell ref="G23:K24"/>
    <mergeCell ref="G25:K27"/>
    <mergeCell ref="A5:A34"/>
    <mergeCell ref="G7:K7"/>
    <mergeCell ref="G8:K10"/>
    <mergeCell ref="G20:K21"/>
    <mergeCell ref="G29:K30"/>
    <mergeCell ref="L48:L56"/>
    <mergeCell ref="L57:L64"/>
    <mergeCell ref="G58:K58"/>
    <mergeCell ref="G59:K59"/>
    <mergeCell ref="L118:L126"/>
    <mergeCell ref="B5:E34"/>
    <mergeCell ref="G15:K19"/>
    <mergeCell ref="L109:L117"/>
    <mergeCell ref="G110:K110"/>
    <mergeCell ref="G111:K111"/>
    <mergeCell ref="B127:E143"/>
    <mergeCell ref="L127:L143"/>
    <mergeCell ref="G129:K130"/>
    <mergeCell ref="G131:K132"/>
    <mergeCell ref="G133:K135"/>
    <mergeCell ref="G11:K12"/>
    <mergeCell ref="G28:K28"/>
    <mergeCell ref="L100:L108"/>
    <mergeCell ref="B57:E64"/>
    <mergeCell ref="B48:E56"/>
    <mergeCell ref="L77:L99"/>
    <mergeCell ref="B109:E117"/>
    <mergeCell ref="L65:L76"/>
    <mergeCell ref="G109:K109"/>
    <mergeCell ref="G97:K98"/>
    <mergeCell ref="G90:K90"/>
    <mergeCell ref="G91:K92"/>
    <mergeCell ref="B100:E108"/>
    <mergeCell ref="B118:E126"/>
    <mergeCell ref="G137:K137"/>
    <mergeCell ref="A127:A143"/>
    <mergeCell ref="G141:K142"/>
    <mergeCell ref="G146:K146"/>
    <mergeCell ref="G136:K136"/>
    <mergeCell ref="G138:K140"/>
    <mergeCell ref="G74:K75"/>
    <mergeCell ref="G71:K72"/>
    <mergeCell ref="A77:A99"/>
    <mergeCell ref="G82:K83"/>
    <mergeCell ref="G86:K87"/>
    <mergeCell ref="A65:A76"/>
    <mergeCell ref="G128:K128"/>
    <mergeCell ref="G65:K65"/>
    <mergeCell ref="G77:K77"/>
    <mergeCell ref="G119:K119"/>
    <mergeCell ref="G120:K120"/>
    <mergeCell ref="G121:K121"/>
    <mergeCell ref="G122:K122"/>
    <mergeCell ref="G88:K89"/>
    <mergeCell ref="G84:K84"/>
    <mergeCell ref="G123:K124"/>
    <mergeCell ref="A118:A126"/>
    <mergeCell ref="G118:K118"/>
    <mergeCell ref="A144:A152"/>
    <mergeCell ref="B144:E152"/>
    <mergeCell ref="G144:K144"/>
    <mergeCell ref="G183:K183"/>
    <mergeCell ref="G154:K154"/>
    <mergeCell ref="G168:K168"/>
    <mergeCell ref="G179:K179"/>
    <mergeCell ref="L144:L152"/>
    <mergeCell ref="G145:K145"/>
    <mergeCell ref="G155:K155"/>
    <mergeCell ref="A153:A185"/>
    <mergeCell ref="B153:E185"/>
    <mergeCell ref="G153:K153"/>
    <mergeCell ref="G175:K176"/>
    <mergeCell ref="G177:K178"/>
    <mergeCell ref="G180:K180"/>
    <mergeCell ref="G181:K182"/>
    <mergeCell ref="L153:L185"/>
    <mergeCell ref="G156:K157"/>
    <mergeCell ref="G158:K159"/>
    <mergeCell ref="G160:K160"/>
    <mergeCell ref="G161:K161"/>
    <mergeCell ref="G162:K166"/>
    <mergeCell ref="G167:K167"/>
    <mergeCell ref="G169:K169"/>
    <mergeCell ref="G170:K172"/>
    <mergeCell ref="G173:K174"/>
    <mergeCell ref="G184:K184"/>
    <mergeCell ref="A186:A199"/>
    <mergeCell ref="B186:E199"/>
    <mergeCell ref="G186:K186"/>
    <mergeCell ref="L186:L199"/>
    <mergeCell ref="G187:K187"/>
    <mergeCell ref="G188:K188"/>
    <mergeCell ref="G189:K189"/>
    <mergeCell ref="G191:K193"/>
    <mergeCell ref="G194:K195"/>
    <mergeCell ref="G196:K196"/>
    <mergeCell ref="G198:K198"/>
    <mergeCell ref="G197:K197"/>
    <mergeCell ref="G190:K190"/>
    <mergeCell ref="A209:A218"/>
    <mergeCell ref="B209:E218"/>
    <mergeCell ref="G209:K209"/>
    <mergeCell ref="L209:L218"/>
    <mergeCell ref="G210:K210"/>
    <mergeCell ref="G211:K211"/>
    <mergeCell ref="G212:K212"/>
    <mergeCell ref="G213:K214"/>
    <mergeCell ref="G216:K216"/>
    <mergeCell ref="G217:K217"/>
    <mergeCell ref="G215:K215"/>
    <mergeCell ref="A200:A208"/>
    <mergeCell ref="B200:E208"/>
    <mergeCell ref="G200:K200"/>
    <mergeCell ref="L200:L208"/>
    <mergeCell ref="G201:K201"/>
    <mergeCell ref="G202:K202"/>
    <mergeCell ref="G203:K203"/>
    <mergeCell ref="G204:K204"/>
    <mergeCell ref="G205:K205"/>
    <mergeCell ref="G206:K206"/>
    <mergeCell ref="A277:L277"/>
    <mergeCell ref="A278:L278"/>
    <mergeCell ref="A279:L279"/>
    <mergeCell ref="A219:A227"/>
    <mergeCell ref="B219:E227"/>
    <mergeCell ref="G219:K219"/>
    <mergeCell ref="L219:L227"/>
    <mergeCell ref="G221:K222"/>
    <mergeCell ref="G223:K223"/>
    <mergeCell ref="G220:K220"/>
    <mergeCell ref="A228:A237"/>
    <mergeCell ref="B228:E237"/>
    <mergeCell ref="L228:L237"/>
    <mergeCell ref="G229:K230"/>
    <mergeCell ref="G231:K231"/>
    <mergeCell ref="G232:K232"/>
    <mergeCell ref="G233:K233"/>
    <mergeCell ref="G228:K228"/>
    <mergeCell ref="G243:K245"/>
    <mergeCell ref="G246:K247"/>
    <mergeCell ref="G248:K249"/>
    <mergeCell ref="A238:A256"/>
    <mergeCell ref="B238:E256"/>
    <mergeCell ref="G238:K238"/>
    <mergeCell ref="G264:K265"/>
    <mergeCell ref="A267:A275"/>
    <mergeCell ref="B267:E275"/>
    <mergeCell ref="G267:K267"/>
    <mergeCell ref="A257:A266"/>
    <mergeCell ref="B257:E266"/>
    <mergeCell ref="L267:L275"/>
    <mergeCell ref="G268:K268"/>
    <mergeCell ref="G269:K269"/>
    <mergeCell ref="K284:L284"/>
    <mergeCell ref="A283:C283"/>
    <mergeCell ref="A287:C287"/>
    <mergeCell ref="E287:G287"/>
    <mergeCell ref="H287:I287"/>
    <mergeCell ref="K287:L287"/>
    <mergeCell ref="A285:C285"/>
    <mergeCell ref="E285:G285"/>
    <mergeCell ref="H285:I285"/>
    <mergeCell ref="K285:L285"/>
    <mergeCell ref="E283:G283"/>
    <mergeCell ref="H283:I283"/>
    <mergeCell ref="K283:L283"/>
    <mergeCell ref="A284:C284"/>
    <mergeCell ref="E284:G284"/>
    <mergeCell ref="H284:I284"/>
    <mergeCell ref="A286:C286"/>
    <mergeCell ref="E286:G286"/>
    <mergeCell ref="H286:I286"/>
    <mergeCell ref="K286:L286"/>
  </mergeCells>
  <phoneticPr fontId="15" type="noConversion"/>
  <hyperlinks>
    <hyperlink ref="A1:L1" location="'KAPAK '!A1" display="İZMİR İL MİLLÎ EĞİTİM MÜDÜRLÜĞÜ"/>
    <hyperlink ref="K287" r:id="rId1" display="izmir@aicişleri.gov.tr"/>
    <hyperlink ref="E287" r:id="rId2" display="izmirmem@meb.gov.tr - "/>
  </hyperlinks>
  <printOptions horizontalCentered="1"/>
  <pageMargins left="0.78740157480314965" right="0.78740157480314965" top="0.78740157480314965" bottom="0.59055118110236227" header="0.31496062992125984" footer="0.27559055118110237"/>
  <pageSetup paperSize="8" scale="50" orientation="landscape" r:id="rId3"/>
  <headerFooter>
    <oddFooter>&amp;C&amp;"Arial,Normal"&amp;14&amp;P</oddFooter>
  </headerFooter>
  <rowBreaks count="8" manualBreakCount="8">
    <brk id="47" max="13" man="1"/>
    <brk id="99" max="13" man="1"/>
    <brk id="143" max="13" man="1"/>
    <brk id="185" max="13" man="1"/>
    <brk id="218" max="13" man="1"/>
    <brk id="256" max="13" man="1"/>
    <brk id="316" max="14" man="1"/>
    <brk id="355" max="14" man="1"/>
  </rowBreaks>
</worksheet>
</file>

<file path=xl/worksheets/sheet6.xml><?xml version="1.0" encoding="utf-8"?>
<worksheet xmlns="http://schemas.openxmlformats.org/spreadsheetml/2006/main" xmlns:r="http://schemas.openxmlformats.org/officeDocument/2006/relationships">
  <sheetPr codeName="Sayfa6">
    <tabColor theme="7" tint="-0.249977111117893"/>
  </sheetPr>
  <dimension ref="A1:Q52"/>
  <sheetViews>
    <sheetView showGridLines="0" view="pageBreakPreview" zoomScale="70" zoomScaleNormal="70" zoomScaleSheetLayoutView="70" workbookViewId="0">
      <selection activeCell="M47" sqref="M47:O47"/>
    </sheetView>
  </sheetViews>
  <sheetFormatPr defaultColWidth="9.140625" defaultRowHeight="18.75"/>
  <cols>
    <col min="1" max="1" width="7.7109375" style="1" bestFit="1" customWidth="1"/>
    <col min="2" max="2" width="1.140625" style="1" customWidth="1"/>
    <col min="3" max="3" width="11.7109375" style="1" customWidth="1"/>
    <col min="4" max="4" width="1.7109375" style="1" customWidth="1"/>
    <col min="5" max="5" width="38.2851562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59.42578125" style="1" customWidth="1"/>
    <col min="14" max="14" width="1.140625" style="1" customWidth="1"/>
    <col min="15" max="15" width="26.140625" style="1" customWidth="1"/>
    <col min="16" max="16" width="17.28515625" style="1" customWidth="1"/>
    <col min="17" max="17" width="71.140625" style="1" customWidth="1"/>
    <col min="18" max="16384" width="9.140625" style="1"/>
  </cols>
  <sheetData>
    <row r="1" spans="1:17" ht="23.25" customHeight="1">
      <c r="A1" s="272" t="s">
        <v>290</v>
      </c>
      <c r="B1" s="272"/>
      <c r="C1" s="272"/>
      <c r="D1" s="272"/>
      <c r="E1" s="272"/>
      <c r="F1" s="272"/>
      <c r="G1" s="272"/>
      <c r="H1" s="272"/>
      <c r="I1" s="272"/>
      <c r="J1" s="272"/>
      <c r="K1" s="272"/>
      <c r="L1" s="272"/>
      <c r="M1" s="272"/>
      <c r="N1" s="272"/>
      <c r="O1" s="272"/>
    </row>
    <row r="2" spans="1:17" ht="23.25">
      <c r="A2" s="241" t="s">
        <v>232</v>
      </c>
      <c r="B2" s="242"/>
      <c r="C2" s="242"/>
      <c r="D2" s="242"/>
      <c r="E2" s="242"/>
      <c r="F2" s="242"/>
      <c r="G2" s="242"/>
      <c r="H2" s="242"/>
      <c r="I2" s="242"/>
      <c r="J2" s="242"/>
      <c r="K2" s="242"/>
      <c r="L2" s="242"/>
      <c r="M2" s="242"/>
      <c r="N2" s="242"/>
      <c r="O2" s="242"/>
    </row>
    <row r="3" spans="1:17" ht="6.95" customHeight="1" thickBot="1">
      <c r="A3" s="31"/>
      <c r="B3" s="30"/>
      <c r="C3" s="30"/>
      <c r="D3" s="30"/>
      <c r="E3" s="30"/>
      <c r="F3" s="30"/>
      <c r="G3" s="30"/>
      <c r="H3" s="30"/>
      <c r="I3" s="30"/>
      <c r="J3" s="30"/>
      <c r="K3" s="30"/>
      <c r="L3" s="30"/>
      <c r="M3" s="30"/>
      <c r="N3" s="30"/>
      <c r="O3" s="30"/>
    </row>
    <row r="4" spans="1:17" ht="74.25" customHeight="1" thickTop="1" thickBot="1">
      <c r="A4" s="39" t="s">
        <v>156</v>
      </c>
      <c r="B4" s="414" t="s">
        <v>155</v>
      </c>
      <c r="C4" s="435"/>
      <c r="D4" s="435"/>
      <c r="E4" s="435"/>
      <c r="F4" s="435"/>
      <c r="G4" s="414" t="s">
        <v>154</v>
      </c>
      <c r="H4" s="435"/>
      <c r="I4" s="435"/>
      <c r="J4" s="435"/>
      <c r="K4" s="435"/>
      <c r="L4" s="435"/>
      <c r="M4" s="435"/>
      <c r="N4" s="436"/>
      <c r="O4" s="180" t="s">
        <v>153</v>
      </c>
      <c r="P4" s="228" t="s">
        <v>322</v>
      </c>
      <c r="Q4" s="228" t="s">
        <v>324</v>
      </c>
    </row>
    <row r="5" spans="1:17" ht="6.95" customHeight="1" thickTop="1" thickBot="1">
      <c r="A5" s="278">
        <v>1</v>
      </c>
      <c r="B5" s="258" t="s">
        <v>108</v>
      </c>
      <c r="C5" s="259"/>
      <c r="D5" s="259"/>
      <c r="E5" s="259"/>
      <c r="F5" s="259"/>
      <c r="G5" s="17"/>
      <c r="H5" s="16"/>
      <c r="I5" s="61"/>
      <c r="J5" s="18"/>
      <c r="K5" s="18"/>
      <c r="L5" s="18"/>
      <c r="M5" s="18"/>
      <c r="N5" s="15"/>
      <c r="O5" s="382" t="s">
        <v>110</v>
      </c>
      <c r="P5" s="416"/>
      <c r="Q5" s="416"/>
    </row>
    <row r="6" spans="1:17" ht="18.75" customHeight="1" thickTop="1" thickBot="1">
      <c r="A6" s="278"/>
      <c r="B6" s="261"/>
      <c r="C6" s="262"/>
      <c r="D6" s="262"/>
      <c r="E6" s="262"/>
      <c r="F6" s="262"/>
      <c r="G6" s="148"/>
      <c r="H6" s="9" t="s">
        <v>147</v>
      </c>
      <c r="I6" s="262" t="s">
        <v>106</v>
      </c>
      <c r="J6" s="262"/>
      <c r="K6" s="262"/>
      <c r="L6" s="262"/>
      <c r="M6" s="262"/>
      <c r="N6" s="4"/>
      <c r="O6" s="382"/>
      <c r="P6" s="416"/>
      <c r="Q6" s="416"/>
    </row>
    <row r="7" spans="1:17" ht="18.75" customHeight="1" thickTop="1" thickBot="1">
      <c r="A7" s="278"/>
      <c r="B7" s="261"/>
      <c r="C7" s="262"/>
      <c r="D7" s="262"/>
      <c r="E7" s="262"/>
      <c r="F7" s="262"/>
      <c r="G7" s="148"/>
      <c r="H7" s="9" t="s">
        <v>146</v>
      </c>
      <c r="I7" s="262" t="s">
        <v>163</v>
      </c>
      <c r="J7" s="262"/>
      <c r="K7" s="262"/>
      <c r="L7" s="262"/>
      <c r="M7" s="262"/>
      <c r="N7" s="4"/>
      <c r="O7" s="382"/>
      <c r="P7" s="416"/>
      <c r="Q7" s="416"/>
    </row>
    <row r="8" spans="1:17" s="5" customFormat="1" ht="18.75" customHeight="1" thickTop="1" thickBot="1">
      <c r="A8" s="278"/>
      <c r="B8" s="261"/>
      <c r="C8" s="262"/>
      <c r="D8" s="262"/>
      <c r="E8" s="262"/>
      <c r="F8" s="262"/>
      <c r="G8" s="148"/>
      <c r="H8" s="9" t="s">
        <v>145</v>
      </c>
      <c r="I8" s="262" t="s">
        <v>164</v>
      </c>
      <c r="J8" s="262"/>
      <c r="K8" s="262"/>
      <c r="L8" s="262"/>
      <c r="M8" s="262"/>
      <c r="N8" s="4"/>
      <c r="O8" s="382"/>
      <c r="P8" s="416"/>
      <c r="Q8" s="416"/>
    </row>
    <row r="9" spans="1:17" ht="18.75" customHeight="1" thickTop="1" thickBot="1">
      <c r="A9" s="278"/>
      <c r="B9" s="261"/>
      <c r="C9" s="262"/>
      <c r="D9" s="262"/>
      <c r="E9" s="262"/>
      <c r="F9" s="262"/>
      <c r="G9" s="148"/>
      <c r="H9" s="9" t="s">
        <v>144</v>
      </c>
      <c r="I9" s="262" t="s">
        <v>165</v>
      </c>
      <c r="J9" s="262"/>
      <c r="K9" s="262"/>
      <c r="L9" s="262"/>
      <c r="M9" s="262"/>
      <c r="N9" s="4"/>
      <c r="O9" s="382"/>
      <c r="P9" s="416"/>
      <c r="Q9" s="416"/>
    </row>
    <row r="10" spans="1:17" ht="18.75" customHeight="1" thickTop="1" thickBot="1">
      <c r="A10" s="278"/>
      <c r="B10" s="261"/>
      <c r="C10" s="262"/>
      <c r="D10" s="262"/>
      <c r="E10" s="262"/>
      <c r="F10" s="262"/>
      <c r="G10" s="148"/>
      <c r="H10" s="9" t="s">
        <v>143</v>
      </c>
      <c r="I10" s="262" t="s">
        <v>166</v>
      </c>
      <c r="J10" s="262"/>
      <c r="K10" s="262"/>
      <c r="L10" s="262"/>
      <c r="M10" s="262"/>
      <c r="N10" s="4"/>
      <c r="O10" s="382"/>
      <c r="P10" s="416"/>
      <c r="Q10" s="416"/>
    </row>
    <row r="11" spans="1:17" ht="18.75" customHeight="1" thickTop="1" thickBot="1">
      <c r="A11" s="278"/>
      <c r="B11" s="261"/>
      <c r="C11" s="262"/>
      <c r="D11" s="262"/>
      <c r="E11" s="262"/>
      <c r="F11" s="262"/>
      <c r="G11" s="148"/>
      <c r="H11" s="9" t="s">
        <v>142</v>
      </c>
      <c r="I11" s="253" t="s">
        <v>107</v>
      </c>
      <c r="J11" s="262"/>
      <c r="K11" s="262"/>
      <c r="L11" s="262"/>
      <c r="M11" s="262"/>
      <c r="N11" s="4"/>
      <c r="O11" s="382"/>
      <c r="P11" s="416"/>
      <c r="Q11" s="416"/>
    </row>
    <row r="12" spans="1:17" ht="18.75" customHeight="1" thickTop="1" thickBot="1">
      <c r="A12" s="278"/>
      <c r="B12" s="261"/>
      <c r="C12" s="262"/>
      <c r="D12" s="262"/>
      <c r="E12" s="262"/>
      <c r="F12" s="262"/>
      <c r="G12" s="148"/>
      <c r="H12" s="9" t="s">
        <v>141</v>
      </c>
      <c r="I12" s="262" t="s">
        <v>167</v>
      </c>
      <c r="J12" s="262"/>
      <c r="K12" s="262"/>
      <c r="L12" s="262"/>
      <c r="M12" s="262"/>
      <c r="N12" s="4"/>
      <c r="O12" s="382"/>
      <c r="P12" s="416"/>
      <c r="Q12" s="416"/>
    </row>
    <row r="13" spans="1:17" ht="20.25" thickTop="1" thickBot="1">
      <c r="A13" s="278"/>
      <c r="B13" s="261"/>
      <c r="C13" s="262"/>
      <c r="D13" s="262"/>
      <c r="E13" s="262"/>
      <c r="F13" s="262"/>
      <c r="G13" s="148"/>
      <c r="H13" s="9"/>
      <c r="I13" s="262"/>
      <c r="J13" s="262"/>
      <c r="K13" s="262"/>
      <c r="L13" s="262"/>
      <c r="M13" s="262"/>
      <c r="N13" s="4"/>
      <c r="O13" s="382"/>
      <c r="P13" s="416"/>
      <c r="Q13" s="416"/>
    </row>
    <row r="14" spans="1:17" ht="20.25" thickTop="1" thickBot="1">
      <c r="A14" s="278"/>
      <c r="B14" s="261"/>
      <c r="C14" s="262"/>
      <c r="D14" s="262"/>
      <c r="E14" s="262"/>
      <c r="F14" s="262"/>
      <c r="G14" s="148"/>
      <c r="H14" s="9" t="s">
        <v>140</v>
      </c>
      <c r="I14" s="262" t="s">
        <v>168</v>
      </c>
      <c r="J14" s="262"/>
      <c r="K14" s="262"/>
      <c r="L14" s="262"/>
      <c r="M14" s="262"/>
      <c r="N14" s="4"/>
      <c r="O14" s="382"/>
      <c r="P14" s="416"/>
      <c r="Q14" s="416"/>
    </row>
    <row r="15" spans="1:17" ht="21" customHeight="1" thickTop="1" thickBot="1">
      <c r="A15" s="278"/>
      <c r="B15" s="261"/>
      <c r="C15" s="262"/>
      <c r="D15" s="262"/>
      <c r="E15" s="262"/>
      <c r="F15" s="262"/>
      <c r="G15" s="148"/>
      <c r="H15" s="9" t="s">
        <v>139</v>
      </c>
      <c r="I15" s="262" t="s">
        <v>169</v>
      </c>
      <c r="J15" s="262"/>
      <c r="K15" s="262"/>
      <c r="L15" s="262"/>
      <c r="M15" s="262"/>
      <c r="N15" s="4"/>
      <c r="O15" s="382"/>
      <c r="P15" s="416"/>
      <c r="Q15" s="416"/>
    </row>
    <row r="16" spans="1:17" ht="6.95" hidden="1" customHeight="1" thickBot="1">
      <c r="A16" s="279"/>
      <c r="B16" s="264"/>
      <c r="C16" s="265"/>
      <c r="D16" s="265"/>
      <c r="E16" s="265"/>
      <c r="F16" s="265"/>
      <c r="G16" s="148"/>
      <c r="H16" s="129"/>
      <c r="I16" s="129"/>
      <c r="J16" s="129"/>
      <c r="K16" s="129"/>
      <c r="L16" s="129"/>
      <c r="M16" s="129"/>
      <c r="N16" s="131"/>
      <c r="O16" s="391"/>
      <c r="P16" s="416"/>
      <c r="Q16" s="416"/>
    </row>
    <row r="17" spans="1:17" s="29" customFormat="1" ht="6.95" customHeight="1" thickTop="1" thickBot="1">
      <c r="A17" s="392">
        <v>2</v>
      </c>
      <c r="B17" s="430" t="s">
        <v>53</v>
      </c>
      <c r="C17" s="431"/>
      <c r="D17" s="431"/>
      <c r="E17" s="431"/>
      <c r="F17" s="431"/>
      <c r="G17" s="44"/>
      <c r="H17" s="47"/>
      <c r="I17" s="48"/>
      <c r="J17" s="45"/>
      <c r="K17" s="45"/>
      <c r="L17" s="45"/>
      <c r="M17" s="45"/>
      <c r="N17" s="46"/>
      <c r="O17" s="393" t="s">
        <v>161</v>
      </c>
      <c r="P17" s="416"/>
      <c r="Q17" s="416"/>
    </row>
    <row r="18" spans="1:17" s="29" customFormat="1" ht="18.75" customHeight="1" thickTop="1" thickBot="1">
      <c r="A18" s="376"/>
      <c r="B18" s="432"/>
      <c r="C18" s="384"/>
      <c r="D18" s="384"/>
      <c r="E18" s="384"/>
      <c r="F18" s="384"/>
      <c r="G18" s="27"/>
      <c r="H18" s="41" t="s">
        <v>147</v>
      </c>
      <c r="I18" s="384" t="s">
        <v>54</v>
      </c>
      <c r="J18" s="384"/>
      <c r="K18" s="384"/>
      <c r="L18" s="384"/>
      <c r="M18" s="384"/>
      <c r="N18" s="28"/>
      <c r="O18" s="382"/>
      <c r="P18" s="416"/>
      <c r="Q18" s="416"/>
    </row>
    <row r="19" spans="1:17" s="29" customFormat="1" ht="20.25" thickTop="1" thickBot="1">
      <c r="A19" s="376"/>
      <c r="B19" s="432"/>
      <c r="C19" s="384"/>
      <c r="D19" s="384"/>
      <c r="E19" s="384"/>
      <c r="F19" s="384"/>
      <c r="G19" s="27"/>
      <c r="H19" s="41"/>
      <c r="I19" s="384"/>
      <c r="J19" s="384"/>
      <c r="K19" s="384"/>
      <c r="L19" s="384"/>
      <c r="M19" s="384"/>
      <c r="N19" s="28"/>
      <c r="O19" s="382"/>
      <c r="P19" s="416"/>
      <c r="Q19" s="416"/>
    </row>
    <row r="20" spans="1:17" s="29" customFormat="1" ht="20.25" thickTop="1" thickBot="1">
      <c r="A20" s="376"/>
      <c r="B20" s="432"/>
      <c r="C20" s="384"/>
      <c r="D20" s="384"/>
      <c r="E20" s="384"/>
      <c r="F20" s="384"/>
      <c r="G20" s="27"/>
      <c r="H20" s="41" t="s">
        <v>146</v>
      </c>
      <c r="I20" s="384" t="s">
        <v>55</v>
      </c>
      <c r="J20" s="429"/>
      <c r="K20" s="429"/>
      <c r="L20" s="429"/>
      <c r="M20" s="429"/>
      <c r="N20" s="28"/>
      <c r="O20" s="382"/>
      <c r="P20" s="416"/>
      <c r="Q20" s="416"/>
    </row>
    <row r="21" spans="1:17" s="29" customFormat="1" ht="20.25" thickTop="1" thickBot="1">
      <c r="A21" s="376"/>
      <c r="B21" s="432"/>
      <c r="C21" s="384"/>
      <c r="D21" s="384"/>
      <c r="E21" s="384"/>
      <c r="F21" s="384"/>
      <c r="G21" s="27"/>
      <c r="H21" s="41" t="s">
        <v>145</v>
      </c>
      <c r="I21" s="429" t="s">
        <v>56</v>
      </c>
      <c r="J21" s="429"/>
      <c r="K21" s="429"/>
      <c r="L21" s="429"/>
      <c r="M21" s="429"/>
      <c r="N21" s="28"/>
      <c r="O21" s="382"/>
      <c r="P21" s="416"/>
      <c r="Q21" s="416"/>
    </row>
    <row r="22" spans="1:17" s="29" customFormat="1" ht="20.25" thickTop="1" thickBot="1">
      <c r="A22" s="376"/>
      <c r="B22" s="432"/>
      <c r="C22" s="384"/>
      <c r="D22" s="384"/>
      <c r="E22" s="384"/>
      <c r="F22" s="384"/>
      <c r="G22" s="27"/>
      <c r="H22" s="41" t="s">
        <v>144</v>
      </c>
      <c r="I22" s="384" t="s">
        <v>57</v>
      </c>
      <c r="J22" s="384"/>
      <c r="K22" s="384"/>
      <c r="L22" s="384"/>
      <c r="M22" s="384"/>
      <c r="N22" s="28"/>
      <c r="O22" s="382"/>
      <c r="P22" s="416"/>
      <c r="Q22" s="416"/>
    </row>
    <row r="23" spans="1:17" s="29" customFormat="1" ht="20.25" thickTop="1" thickBot="1">
      <c r="A23" s="376"/>
      <c r="B23" s="432"/>
      <c r="C23" s="384"/>
      <c r="D23" s="384"/>
      <c r="E23" s="384"/>
      <c r="F23" s="384"/>
      <c r="G23" s="27"/>
      <c r="H23" s="41" t="s">
        <v>143</v>
      </c>
      <c r="I23" s="384" t="s">
        <v>58</v>
      </c>
      <c r="J23" s="429"/>
      <c r="K23" s="429"/>
      <c r="L23" s="429"/>
      <c r="M23" s="429"/>
      <c r="N23" s="28"/>
      <c r="O23" s="382"/>
      <c r="P23" s="416"/>
      <c r="Q23" s="416"/>
    </row>
    <row r="24" spans="1:17" s="29" customFormat="1" ht="6.95" customHeight="1" thickTop="1" thickBot="1">
      <c r="A24" s="139"/>
      <c r="B24" s="433"/>
      <c r="C24" s="434"/>
      <c r="D24" s="434"/>
      <c r="E24" s="434"/>
      <c r="F24" s="434"/>
      <c r="G24" s="27"/>
      <c r="H24" s="41"/>
      <c r="I24" s="382"/>
      <c r="J24" s="382"/>
      <c r="K24" s="382"/>
      <c r="L24" s="382"/>
      <c r="M24" s="382"/>
      <c r="N24" s="51"/>
      <c r="O24" s="382"/>
      <c r="P24" s="416"/>
      <c r="Q24" s="416"/>
    </row>
    <row r="25" spans="1:17" s="29" customFormat="1" ht="6.95" customHeight="1" thickTop="1" thickBot="1">
      <c r="A25" s="388">
        <v>3</v>
      </c>
      <c r="B25" s="430" t="s">
        <v>59</v>
      </c>
      <c r="C25" s="431"/>
      <c r="D25" s="431"/>
      <c r="E25" s="431"/>
      <c r="F25" s="431"/>
      <c r="G25" s="44"/>
      <c r="H25" s="47"/>
      <c r="I25" s="48"/>
      <c r="J25" s="45"/>
      <c r="K25" s="45"/>
      <c r="L25" s="45"/>
      <c r="M25" s="45"/>
      <c r="N25" s="45"/>
      <c r="O25" s="378" t="s">
        <v>161</v>
      </c>
      <c r="P25" s="416"/>
      <c r="Q25" s="416"/>
    </row>
    <row r="26" spans="1:17" s="29" customFormat="1" ht="18.75" customHeight="1" thickTop="1" thickBot="1">
      <c r="A26" s="376"/>
      <c r="B26" s="432"/>
      <c r="C26" s="384"/>
      <c r="D26" s="384"/>
      <c r="E26" s="384"/>
      <c r="F26" s="384"/>
      <c r="G26" s="27"/>
      <c r="H26" s="41" t="s">
        <v>147</v>
      </c>
      <c r="I26" s="384" t="s">
        <v>60</v>
      </c>
      <c r="J26" s="384"/>
      <c r="K26" s="384"/>
      <c r="L26" s="384"/>
      <c r="M26" s="384"/>
      <c r="N26" s="42"/>
      <c r="O26" s="379"/>
      <c r="P26" s="416"/>
      <c r="Q26" s="416"/>
    </row>
    <row r="27" spans="1:17" s="29" customFormat="1" ht="15.75" customHeight="1" thickTop="1" thickBot="1">
      <c r="A27" s="376"/>
      <c r="B27" s="432"/>
      <c r="C27" s="384"/>
      <c r="D27" s="384"/>
      <c r="E27" s="384"/>
      <c r="F27" s="384"/>
      <c r="G27" s="27"/>
      <c r="H27" s="41"/>
      <c r="I27" s="384"/>
      <c r="J27" s="384"/>
      <c r="K27" s="384"/>
      <c r="L27" s="384"/>
      <c r="M27" s="384"/>
      <c r="N27" s="42"/>
      <c r="O27" s="379"/>
      <c r="P27" s="416"/>
      <c r="Q27" s="416"/>
    </row>
    <row r="28" spans="1:17" s="29" customFormat="1" ht="20.25" thickTop="1" thickBot="1">
      <c r="A28" s="376"/>
      <c r="B28" s="432"/>
      <c r="C28" s="384"/>
      <c r="D28" s="384"/>
      <c r="E28" s="384"/>
      <c r="F28" s="384"/>
      <c r="G28" s="27"/>
      <c r="H28" s="41" t="s">
        <v>146</v>
      </c>
      <c r="I28" s="384" t="s">
        <v>61</v>
      </c>
      <c r="J28" s="429"/>
      <c r="K28" s="429"/>
      <c r="L28" s="429"/>
      <c r="M28" s="429"/>
      <c r="N28" s="42"/>
      <c r="O28" s="379"/>
      <c r="P28" s="416"/>
      <c r="Q28" s="416"/>
    </row>
    <row r="29" spans="1:17" s="29" customFormat="1" ht="20.25" thickTop="1" thickBot="1">
      <c r="A29" s="376"/>
      <c r="B29" s="432"/>
      <c r="C29" s="384"/>
      <c r="D29" s="384"/>
      <c r="E29" s="384"/>
      <c r="F29" s="384"/>
      <c r="G29" s="27"/>
      <c r="H29" s="41" t="s">
        <v>145</v>
      </c>
      <c r="I29" s="384" t="s">
        <v>62</v>
      </c>
      <c r="J29" s="429"/>
      <c r="K29" s="429"/>
      <c r="L29" s="429"/>
      <c r="M29" s="429"/>
      <c r="N29" s="42"/>
      <c r="O29" s="379"/>
      <c r="P29" s="416"/>
      <c r="Q29" s="416"/>
    </row>
    <row r="30" spans="1:17" s="29" customFormat="1" ht="18.75" customHeight="1" thickTop="1" thickBot="1">
      <c r="A30" s="376"/>
      <c r="B30" s="432"/>
      <c r="C30" s="384"/>
      <c r="D30" s="384"/>
      <c r="E30" s="384"/>
      <c r="F30" s="384"/>
      <c r="G30" s="27"/>
      <c r="H30" s="41" t="s">
        <v>144</v>
      </c>
      <c r="I30" s="384" t="s">
        <v>63</v>
      </c>
      <c r="J30" s="384"/>
      <c r="K30" s="384"/>
      <c r="L30" s="384"/>
      <c r="M30" s="384"/>
      <c r="N30" s="42"/>
      <c r="O30" s="379"/>
      <c r="P30" s="416"/>
      <c r="Q30" s="416"/>
    </row>
    <row r="31" spans="1:17" s="29" customFormat="1" ht="20.25" thickTop="1" thickBot="1">
      <c r="A31" s="376"/>
      <c r="B31" s="432"/>
      <c r="C31" s="384"/>
      <c r="D31" s="384"/>
      <c r="E31" s="384"/>
      <c r="F31" s="384"/>
      <c r="G31" s="27"/>
      <c r="H31" s="41" t="s">
        <v>143</v>
      </c>
      <c r="I31" s="384" t="s">
        <v>58</v>
      </c>
      <c r="J31" s="429"/>
      <c r="K31" s="429"/>
      <c r="L31" s="429"/>
      <c r="M31" s="429"/>
      <c r="N31" s="42"/>
      <c r="O31" s="379"/>
      <c r="P31" s="416"/>
      <c r="Q31" s="416"/>
    </row>
    <row r="32" spans="1:17" s="29" customFormat="1" ht="20.25" thickTop="1" thickBot="1">
      <c r="A32" s="376"/>
      <c r="B32" s="432"/>
      <c r="C32" s="384"/>
      <c r="D32" s="384"/>
      <c r="E32" s="384"/>
      <c r="F32" s="384"/>
      <c r="G32" s="27"/>
      <c r="H32" s="41" t="s">
        <v>142</v>
      </c>
      <c r="I32" s="384" t="s">
        <v>64</v>
      </c>
      <c r="J32" s="429"/>
      <c r="K32" s="429"/>
      <c r="L32" s="429"/>
      <c r="M32" s="429"/>
      <c r="N32" s="42"/>
      <c r="O32" s="379"/>
      <c r="P32" s="416"/>
      <c r="Q32" s="416"/>
    </row>
    <row r="33" spans="1:17" s="29" customFormat="1" ht="6.95" customHeight="1" thickTop="1" thickBot="1">
      <c r="A33" s="389"/>
      <c r="B33" s="433"/>
      <c r="C33" s="434"/>
      <c r="D33" s="434"/>
      <c r="E33" s="434"/>
      <c r="F33" s="434"/>
      <c r="G33" s="27"/>
      <c r="H33" s="41"/>
      <c r="I33" s="382"/>
      <c r="J33" s="382"/>
      <c r="K33" s="382"/>
      <c r="L33" s="382"/>
      <c r="M33" s="382"/>
      <c r="N33" s="146"/>
      <c r="O33" s="379"/>
      <c r="P33" s="416"/>
      <c r="Q33" s="416"/>
    </row>
    <row r="34" spans="1:17" s="29" customFormat="1" ht="6.95" customHeight="1" thickTop="1" thickBot="1">
      <c r="A34" s="388">
        <v>4</v>
      </c>
      <c r="B34" s="430" t="s">
        <v>65</v>
      </c>
      <c r="C34" s="431"/>
      <c r="D34" s="431"/>
      <c r="E34" s="431"/>
      <c r="F34" s="431"/>
      <c r="G34" s="44"/>
      <c r="H34" s="47"/>
      <c r="I34" s="48"/>
      <c r="J34" s="45"/>
      <c r="K34" s="45"/>
      <c r="L34" s="45"/>
      <c r="M34" s="45"/>
      <c r="N34" s="45"/>
      <c r="O34" s="378" t="s">
        <v>25</v>
      </c>
      <c r="P34" s="416"/>
      <c r="Q34" s="416"/>
    </row>
    <row r="35" spans="1:17" s="29" customFormat="1" ht="18.75" customHeight="1" thickTop="1" thickBot="1">
      <c r="A35" s="376"/>
      <c r="B35" s="432"/>
      <c r="C35" s="384"/>
      <c r="D35" s="384"/>
      <c r="E35" s="384"/>
      <c r="F35" s="384"/>
      <c r="G35" s="27"/>
      <c r="H35" s="41" t="s">
        <v>147</v>
      </c>
      <c r="I35" s="429" t="s">
        <v>159</v>
      </c>
      <c r="J35" s="429"/>
      <c r="K35" s="429"/>
      <c r="L35" s="429"/>
      <c r="M35" s="429"/>
      <c r="N35" s="42"/>
      <c r="O35" s="379"/>
      <c r="P35" s="416"/>
      <c r="Q35" s="416"/>
    </row>
    <row r="36" spans="1:17" s="29" customFormat="1" ht="18.75" customHeight="1" thickTop="1" thickBot="1">
      <c r="A36" s="376"/>
      <c r="B36" s="432"/>
      <c r="C36" s="384"/>
      <c r="D36" s="384"/>
      <c r="E36" s="384"/>
      <c r="F36" s="384"/>
      <c r="G36" s="27"/>
      <c r="H36" s="41" t="s">
        <v>146</v>
      </c>
      <c r="I36" s="429" t="s">
        <v>66</v>
      </c>
      <c r="J36" s="429"/>
      <c r="K36" s="429"/>
      <c r="L36" s="429"/>
      <c r="M36" s="429"/>
      <c r="N36" s="42"/>
      <c r="O36" s="379"/>
      <c r="P36" s="416"/>
      <c r="Q36" s="416"/>
    </row>
    <row r="37" spans="1:17" s="29" customFormat="1" ht="18.75" customHeight="1" thickTop="1" thickBot="1">
      <c r="A37" s="376"/>
      <c r="B37" s="432"/>
      <c r="C37" s="384"/>
      <c r="D37" s="384"/>
      <c r="E37" s="384"/>
      <c r="F37" s="384"/>
      <c r="G37" s="27"/>
      <c r="H37" s="41" t="s">
        <v>145</v>
      </c>
      <c r="I37" s="429" t="s">
        <v>67</v>
      </c>
      <c r="J37" s="429"/>
      <c r="K37" s="429"/>
      <c r="L37" s="429"/>
      <c r="M37" s="429"/>
      <c r="N37" s="42"/>
      <c r="O37" s="379"/>
      <c r="P37" s="416"/>
      <c r="Q37" s="416"/>
    </row>
    <row r="38" spans="1:17" s="29" customFormat="1" ht="18.75" customHeight="1" thickTop="1" thickBot="1">
      <c r="A38" s="376"/>
      <c r="B38" s="432"/>
      <c r="C38" s="384"/>
      <c r="D38" s="384"/>
      <c r="E38" s="384"/>
      <c r="F38" s="384"/>
      <c r="G38" s="27"/>
      <c r="H38" s="41" t="s">
        <v>144</v>
      </c>
      <c r="I38" s="429" t="s">
        <v>68</v>
      </c>
      <c r="J38" s="429"/>
      <c r="K38" s="429"/>
      <c r="L38" s="429"/>
      <c r="M38" s="429"/>
      <c r="N38" s="42"/>
      <c r="O38" s="379"/>
      <c r="P38" s="416"/>
      <c r="Q38" s="416"/>
    </row>
    <row r="39" spans="1:17" s="29" customFormat="1" ht="6.95" customHeight="1" thickTop="1" thickBot="1">
      <c r="A39" s="376"/>
      <c r="B39" s="433"/>
      <c r="C39" s="434"/>
      <c r="D39" s="434"/>
      <c r="E39" s="434"/>
      <c r="F39" s="434"/>
      <c r="G39" s="135"/>
      <c r="H39" s="43"/>
      <c r="I39" s="383"/>
      <c r="J39" s="383"/>
      <c r="K39" s="383"/>
      <c r="L39" s="383"/>
      <c r="M39" s="383"/>
      <c r="N39" s="147"/>
      <c r="O39" s="380"/>
      <c r="P39" s="416"/>
      <c r="Q39" s="416"/>
    </row>
    <row r="40" spans="1:17" s="29" customFormat="1" ht="65.25" customHeight="1" thickTop="1" thickBot="1">
      <c r="A40" s="175">
        <v>5</v>
      </c>
      <c r="B40" s="426" t="s">
        <v>311</v>
      </c>
      <c r="C40" s="427"/>
      <c r="D40" s="427"/>
      <c r="E40" s="427"/>
      <c r="F40" s="428"/>
      <c r="G40" s="152"/>
      <c r="H40" s="176" t="s">
        <v>147</v>
      </c>
      <c r="I40" s="427" t="s">
        <v>312</v>
      </c>
      <c r="J40" s="427"/>
      <c r="K40" s="427"/>
      <c r="L40" s="427"/>
      <c r="M40" s="427"/>
      <c r="N40" s="428"/>
      <c r="O40" s="226" t="s">
        <v>313</v>
      </c>
      <c r="P40" s="229"/>
      <c r="Q40" s="229"/>
    </row>
    <row r="41" spans="1:17" s="29" customFormat="1" ht="77.25" customHeight="1" thickTop="1" thickBot="1">
      <c r="A41" s="175">
        <v>6</v>
      </c>
      <c r="B41" s="426" t="s">
        <v>314</v>
      </c>
      <c r="C41" s="427"/>
      <c r="D41" s="427"/>
      <c r="E41" s="427"/>
      <c r="F41" s="428"/>
      <c r="G41" s="152"/>
      <c r="H41" s="176" t="s">
        <v>147</v>
      </c>
      <c r="I41" s="427" t="s">
        <v>315</v>
      </c>
      <c r="J41" s="427"/>
      <c r="K41" s="427"/>
      <c r="L41" s="427"/>
      <c r="M41" s="427"/>
      <c r="N41" s="428"/>
      <c r="O41" s="226" t="s">
        <v>158</v>
      </c>
      <c r="P41" s="229"/>
      <c r="Q41" s="229"/>
    </row>
    <row r="42" spans="1:17" ht="28.5" customHeight="1">
      <c r="A42" s="381"/>
      <c r="B42" s="381"/>
      <c r="C42" s="381"/>
      <c r="D42" s="381"/>
      <c r="E42" s="381"/>
      <c r="F42" s="381"/>
      <c r="G42" s="381"/>
      <c r="H42" s="381"/>
      <c r="I42" s="381"/>
      <c r="J42" s="381"/>
      <c r="K42" s="381"/>
      <c r="L42" s="381"/>
      <c r="M42" s="381"/>
      <c r="N42" s="381"/>
      <c r="O42" s="381"/>
    </row>
    <row r="43" spans="1:17" ht="18.75" customHeight="1">
      <c r="A43" s="269" t="s">
        <v>134</v>
      </c>
      <c r="B43" s="269"/>
      <c r="C43" s="269"/>
      <c r="D43" s="269"/>
      <c r="E43" s="269"/>
      <c r="F43" s="269"/>
      <c r="G43" s="269"/>
      <c r="H43" s="269"/>
      <c r="I43" s="269"/>
      <c r="J43" s="269"/>
      <c r="K43" s="269"/>
      <c r="L43" s="269"/>
      <c r="M43" s="269"/>
      <c r="N43" s="269"/>
      <c r="O43" s="269"/>
    </row>
    <row r="44" spans="1:17">
      <c r="A44" s="275" t="s">
        <v>133</v>
      </c>
      <c r="B44" s="275"/>
      <c r="C44" s="275"/>
      <c r="D44" s="275"/>
      <c r="E44" s="275"/>
      <c r="F44" s="275"/>
      <c r="G44" s="275"/>
      <c r="H44" s="275"/>
      <c r="I44" s="275"/>
      <c r="J44" s="275"/>
      <c r="K44" s="275"/>
      <c r="L44" s="275"/>
      <c r="M44" s="275"/>
      <c r="N44" s="275"/>
      <c r="O44" s="275"/>
    </row>
    <row r="45" spans="1:17">
      <c r="A45" s="269"/>
      <c r="B45" s="269"/>
      <c r="C45" s="269"/>
      <c r="D45" s="269"/>
      <c r="E45" s="269"/>
      <c r="F45" s="269"/>
      <c r="G45" s="269"/>
      <c r="H45" s="269"/>
      <c r="I45" s="269"/>
      <c r="J45" s="269"/>
      <c r="K45" s="269"/>
      <c r="L45" s="269"/>
      <c r="M45" s="269"/>
      <c r="N45" s="269"/>
      <c r="O45" s="269"/>
    </row>
    <row r="46" spans="1:17" ht="18.75" customHeight="1">
      <c r="A46" s="268" t="s">
        <v>132</v>
      </c>
      <c r="B46" s="268"/>
      <c r="C46" s="268"/>
      <c r="D46" s="36" t="s">
        <v>124</v>
      </c>
      <c r="E46" s="262" t="s">
        <v>286</v>
      </c>
      <c r="F46" s="262"/>
      <c r="G46" s="262"/>
      <c r="H46" s="262"/>
      <c r="I46" s="262"/>
      <c r="J46" s="268" t="s">
        <v>131</v>
      </c>
      <c r="K46" s="268"/>
      <c r="L46" s="36" t="s">
        <v>124</v>
      </c>
      <c r="M46" s="262" t="s">
        <v>287</v>
      </c>
      <c r="N46" s="262"/>
      <c r="O46" s="262"/>
    </row>
    <row r="47" spans="1:17" ht="18.75" customHeight="1">
      <c r="A47" s="268" t="s">
        <v>130</v>
      </c>
      <c r="B47" s="268"/>
      <c r="C47" s="268"/>
      <c r="D47" s="36" t="s">
        <v>124</v>
      </c>
      <c r="E47" s="262" t="s">
        <v>306</v>
      </c>
      <c r="F47" s="262"/>
      <c r="G47" s="262"/>
      <c r="H47" s="262"/>
      <c r="I47" s="262"/>
      <c r="J47" s="268" t="s">
        <v>130</v>
      </c>
      <c r="K47" s="268"/>
      <c r="L47" s="36" t="s">
        <v>124</v>
      </c>
      <c r="M47" s="262" t="s">
        <v>325</v>
      </c>
      <c r="N47" s="262"/>
      <c r="O47" s="262"/>
    </row>
    <row r="48" spans="1:17" ht="18.75" customHeight="1">
      <c r="A48" s="268" t="s">
        <v>129</v>
      </c>
      <c r="B48" s="268"/>
      <c r="C48" s="268"/>
      <c r="D48" s="36" t="s">
        <v>124</v>
      </c>
      <c r="E48" s="262" t="s">
        <v>24</v>
      </c>
      <c r="F48" s="262"/>
      <c r="G48" s="262"/>
      <c r="H48" s="262"/>
      <c r="I48" s="262"/>
      <c r="J48" s="268" t="s">
        <v>129</v>
      </c>
      <c r="K48" s="268"/>
      <c r="L48" s="36" t="s">
        <v>124</v>
      </c>
      <c r="M48" s="262" t="s">
        <v>1</v>
      </c>
      <c r="N48" s="262"/>
      <c r="O48" s="262"/>
    </row>
    <row r="49" spans="1:15" ht="20.25" customHeight="1">
      <c r="A49" s="276" t="s">
        <v>128</v>
      </c>
      <c r="B49" s="276"/>
      <c r="C49" s="276"/>
      <c r="D49" s="33" t="s">
        <v>124</v>
      </c>
      <c r="E49" s="262" t="s">
        <v>2</v>
      </c>
      <c r="F49" s="262"/>
      <c r="G49" s="262"/>
      <c r="H49" s="262"/>
      <c r="I49" s="262"/>
      <c r="J49" s="276" t="s">
        <v>128</v>
      </c>
      <c r="K49" s="276"/>
      <c r="L49" s="33" t="s">
        <v>124</v>
      </c>
      <c r="M49" s="262" t="s">
        <v>3</v>
      </c>
      <c r="N49" s="262"/>
      <c r="O49" s="262"/>
    </row>
    <row r="50" spans="1:15" ht="18.75" customHeight="1">
      <c r="A50" s="268" t="s">
        <v>127</v>
      </c>
      <c r="B50" s="268"/>
      <c r="C50" s="268"/>
      <c r="D50" s="36" t="s">
        <v>124</v>
      </c>
      <c r="E50" s="270" t="s">
        <v>288</v>
      </c>
      <c r="F50" s="270"/>
      <c r="G50" s="270"/>
      <c r="H50" s="270"/>
      <c r="I50" s="270"/>
      <c r="J50" s="268" t="s">
        <v>127</v>
      </c>
      <c r="K50" s="268"/>
      <c r="L50" s="36" t="s">
        <v>124</v>
      </c>
      <c r="M50" s="271" t="s">
        <v>4</v>
      </c>
      <c r="N50" s="271"/>
      <c r="O50" s="271"/>
    </row>
    <row r="51" spans="1:15" ht="18.75" customHeight="1">
      <c r="A51" s="268" t="s">
        <v>126</v>
      </c>
      <c r="B51" s="268"/>
      <c r="C51" s="268"/>
      <c r="D51" s="36" t="s">
        <v>124</v>
      </c>
      <c r="E51" s="270" t="s">
        <v>289</v>
      </c>
      <c r="F51" s="270"/>
      <c r="G51" s="270"/>
      <c r="H51" s="270"/>
      <c r="I51" s="270"/>
      <c r="J51" s="268" t="s">
        <v>126</v>
      </c>
      <c r="K51" s="268"/>
      <c r="L51" s="36" t="s">
        <v>124</v>
      </c>
      <c r="M51" s="271" t="s">
        <v>5</v>
      </c>
      <c r="N51" s="271"/>
      <c r="O51" s="271"/>
    </row>
    <row r="52" spans="1:15" ht="18.75" customHeight="1">
      <c r="A52" s="268" t="s">
        <v>125</v>
      </c>
      <c r="B52" s="268"/>
      <c r="C52" s="268"/>
      <c r="D52" s="36" t="s">
        <v>124</v>
      </c>
      <c r="E52" s="370" t="s">
        <v>6</v>
      </c>
      <c r="F52" s="262"/>
      <c r="G52" s="262"/>
      <c r="H52" s="262"/>
      <c r="I52" s="262"/>
      <c r="J52" s="268" t="s">
        <v>125</v>
      </c>
      <c r="K52" s="268"/>
      <c r="L52" s="36" t="s">
        <v>124</v>
      </c>
      <c r="M52" s="262" t="s">
        <v>8</v>
      </c>
      <c r="N52" s="262"/>
      <c r="O52" s="262"/>
    </row>
  </sheetData>
  <mergeCells count="87">
    <mergeCell ref="A1:O1"/>
    <mergeCell ref="A2:O2"/>
    <mergeCell ref="B4:F4"/>
    <mergeCell ref="G4:N4"/>
    <mergeCell ref="I15:M15"/>
    <mergeCell ref="A5:A16"/>
    <mergeCell ref="B5:F16"/>
    <mergeCell ref="O5:O16"/>
    <mergeCell ref="I6:M6"/>
    <mergeCell ref="I7:M7"/>
    <mergeCell ref="I8:M8"/>
    <mergeCell ref="I9:M9"/>
    <mergeCell ref="I10:M10"/>
    <mergeCell ref="I11:M11"/>
    <mergeCell ref="I12:M13"/>
    <mergeCell ref="I14:M14"/>
    <mergeCell ref="A34:A39"/>
    <mergeCell ref="O17:O24"/>
    <mergeCell ref="I18:M19"/>
    <mergeCell ref="I20:M20"/>
    <mergeCell ref="I21:M21"/>
    <mergeCell ref="I22:M22"/>
    <mergeCell ref="I24:M24"/>
    <mergeCell ref="A17:A23"/>
    <mergeCell ref="I23:M23"/>
    <mergeCell ref="O34:O39"/>
    <mergeCell ref="I37:M37"/>
    <mergeCell ref="A25:A33"/>
    <mergeCell ref="O25:O33"/>
    <mergeCell ref="I26:M27"/>
    <mergeCell ref="I28:M28"/>
    <mergeCell ref="B17:F24"/>
    <mergeCell ref="I35:M35"/>
    <mergeCell ref="I36:M36"/>
    <mergeCell ref="I38:M38"/>
    <mergeCell ref="B34:F39"/>
    <mergeCell ref="I39:M39"/>
    <mergeCell ref="I30:M30"/>
    <mergeCell ref="I31:M31"/>
    <mergeCell ref="B25:F33"/>
    <mergeCell ref="I29:M29"/>
    <mergeCell ref="I32:M32"/>
    <mergeCell ref="I33:M33"/>
    <mergeCell ref="B40:F40"/>
    <mergeCell ref="I40:N40"/>
    <mergeCell ref="B41:F41"/>
    <mergeCell ref="I41:N41"/>
    <mergeCell ref="A50:C50"/>
    <mergeCell ref="E50:I50"/>
    <mergeCell ref="A43:O43"/>
    <mergeCell ref="A42:O42"/>
    <mergeCell ref="J50:K50"/>
    <mergeCell ref="M49:O49"/>
    <mergeCell ref="A44:O44"/>
    <mergeCell ref="A45:O45"/>
    <mergeCell ref="A47:C47"/>
    <mergeCell ref="E47:I47"/>
    <mergeCell ref="J47:K47"/>
    <mergeCell ref="M47:O47"/>
    <mergeCell ref="M50:O50"/>
    <mergeCell ref="A49:C49"/>
    <mergeCell ref="E49:I49"/>
    <mergeCell ref="J49:K49"/>
    <mergeCell ref="A46:C46"/>
    <mergeCell ref="E46:I46"/>
    <mergeCell ref="J46:K46"/>
    <mergeCell ref="M46:O46"/>
    <mergeCell ref="A48:C48"/>
    <mergeCell ref="E48:I48"/>
    <mergeCell ref="J48:K48"/>
    <mergeCell ref="M48:O48"/>
    <mergeCell ref="A52:C52"/>
    <mergeCell ref="E52:I52"/>
    <mergeCell ref="J52:K52"/>
    <mergeCell ref="M52:O52"/>
    <mergeCell ref="A51:C51"/>
    <mergeCell ref="E51:I51"/>
    <mergeCell ref="J51:K51"/>
    <mergeCell ref="M51:O51"/>
    <mergeCell ref="Q34:Q39"/>
    <mergeCell ref="Q25:Q33"/>
    <mergeCell ref="Q17:Q24"/>
    <mergeCell ref="Q5:Q16"/>
    <mergeCell ref="P5:P16"/>
    <mergeCell ref="P17:P24"/>
    <mergeCell ref="P25:P33"/>
    <mergeCell ref="P34:P39"/>
  </mergeCells>
  <phoneticPr fontId="15" type="noConversion"/>
  <dataValidations count="1">
    <dataValidation type="list" allowBlank="1" showInputMessage="1" showErrorMessage="1" sqref="Q5:Q41">
      <formula1>"EVET,HAYIR"</formula1>
    </dataValidation>
  </dataValidations>
  <hyperlinks>
    <hyperlink ref="A1:O1" location="'KAPAK '!A1" display="İZMİR İL MİLLÎ EĞİTİM MÜDÜRLÜĞÜ"/>
    <hyperlink ref="M52" r:id="rId1" display="izmir@aicişleri.gov.tr"/>
    <hyperlink ref="E52" r:id="rId2" display="izmirmem@meb.gov.tr - "/>
  </hyperlinks>
  <printOptions horizontalCentered="1"/>
  <pageMargins left="0.78740157480314965" right="0.78740157480314965" top="0.78740157480314965" bottom="0.78740157480314965" header="0.31496062992125984" footer="0.31496062992125984"/>
  <pageSetup paperSize="8" scale="57"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codeName="Sayfa7">
    <tabColor theme="7" tint="-0.249977111117893"/>
  </sheetPr>
  <dimension ref="A1:Q22"/>
  <sheetViews>
    <sheetView showGridLines="0" view="pageBreakPreview" zoomScale="80" zoomScaleSheetLayoutView="80" workbookViewId="0">
      <selection activeCell="M17" sqref="M17:O17"/>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4.140625" style="1" customWidth="1"/>
    <col min="14" max="14" width="1.140625" style="1" customWidth="1"/>
    <col min="15" max="15" width="23" style="1" customWidth="1"/>
    <col min="16" max="16" width="17.42578125" style="1" customWidth="1"/>
    <col min="17" max="17" width="69" style="1" customWidth="1"/>
    <col min="18" max="16384" width="9.140625" style="1"/>
  </cols>
  <sheetData>
    <row r="1" spans="1:17" ht="23.25" customHeight="1">
      <c r="A1" s="272" t="s">
        <v>290</v>
      </c>
      <c r="B1" s="272"/>
      <c r="C1" s="272"/>
      <c r="D1" s="272"/>
      <c r="E1" s="272"/>
      <c r="F1" s="272"/>
      <c r="G1" s="272"/>
      <c r="H1" s="272"/>
      <c r="I1" s="272"/>
      <c r="J1" s="272"/>
      <c r="K1" s="272"/>
      <c r="L1" s="272"/>
      <c r="M1" s="272"/>
      <c r="N1" s="272"/>
      <c r="O1" s="272"/>
    </row>
    <row r="2" spans="1:17" ht="23.25">
      <c r="A2" s="241" t="s">
        <v>233</v>
      </c>
      <c r="B2" s="242"/>
      <c r="C2" s="242"/>
      <c r="D2" s="242"/>
      <c r="E2" s="242"/>
      <c r="F2" s="242"/>
      <c r="G2" s="242"/>
      <c r="H2" s="242"/>
      <c r="I2" s="242"/>
      <c r="J2" s="242"/>
      <c r="K2" s="242"/>
      <c r="L2" s="242"/>
      <c r="M2" s="242"/>
      <c r="N2" s="242"/>
      <c r="O2" s="242"/>
    </row>
    <row r="3" spans="1:17" ht="6.95" customHeight="1" thickBot="1">
      <c r="A3" s="31"/>
      <c r="B3" s="30"/>
      <c r="C3" s="30"/>
      <c r="D3" s="30"/>
      <c r="E3" s="30"/>
      <c r="F3" s="30"/>
      <c r="G3" s="30"/>
      <c r="H3" s="30"/>
      <c r="I3" s="30"/>
      <c r="J3" s="30"/>
      <c r="K3" s="30"/>
      <c r="L3" s="30"/>
      <c r="M3" s="30"/>
      <c r="N3" s="30"/>
      <c r="O3" s="30"/>
    </row>
    <row r="4" spans="1:17" ht="80.25" thickTop="1" thickBot="1">
      <c r="A4" s="39" t="s">
        <v>156</v>
      </c>
      <c r="B4" s="437" t="s">
        <v>155</v>
      </c>
      <c r="C4" s="438"/>
      <c r="D4" s="438"/>
      <c r="E4" s="438"/>
      <c r="F4" s="438"/>
      <c r="G4" s="414" t="s">
        <v>154</v>
      </c>
      <c r="H4" s="435"/>
      <c r="I4" s="435"/>
      <c r="J4" s="435"/>
      <c r="K4" s="435"/>
      <c r="L4" s="435"/>
      <c r="M4" s="435"/>
      <c r="N4" s="436"/>
      <c r="O4" s="180" t="s">
        <v>153</v>
      </c>
      <c r="P4" s="231" t="s">
        <v>322</v>
      </c>
      <c r="Q4" s="228" t="s">
        <v>324</v>
      </c>
    </row>
    <row r="5" spans="1:17" ht="6.95" customHeight="1" thickTop="1" thickBot="1">
      <c r="A5" s="278">
        <v>1</v>
      </c>
      <c r="B5" s="439" t="s">
        <v>195</v>
      </c>
      <c r="C5" s="440"/>
      <c r="D5" s="440"/>
      <c r="E5" s="440"/>
      <c r="F5" s="440"/>
      <c r="G5" s="17"/>
      <c r="H5" s="16"/>
      <c r="I5" s="61"/>
      <c r="J5" s="18"/>
      <c r="K5" s="18"/>
      <c r="L5" s="18"/>
      <c r="M5" s="18"/>
      <c r="N5" s="15"/>
      <c r="O5" s="382" t="s">
        <v>157</v>
      </c>
      <c r="P5" s="416"/>
      <c r="Q5" s="416"/>
    </row>
    <row r="6" spans="1:17" ht="42.75" customHeight="1" thickTop="1" thickBot="1">
      <c r="A6" s="278"/>
      <c r="B6" s="261"/>
      <c r="C6" s="262"/>
      <c r="D6" s="262"/>
      <c r="E6" s="262"/>
      <c r="F6" s="262"/>
      <c r="G6" s="148"/>
      <c r="H6" s="9" t="s">
        <v>147</v>
      </c>
      <c r="I6" s="262" t="s">
        <v>159</v>
      </c>
      <c r="J6" s="262"/>
      <c r="K6" s="262"/>
      <c r="L6" s="262"/>
      <c r="M6" s="262"/>
      <c r="N6" s="4"/>
      <c r="O6" s="382"/>
      <c r="P6" s="416"/>
      <c r="Q6" s="416"/>
    </row>
    <row r="7" spans="1:17" ht="42.75" customHeight="1" thickTop="1" thickBot="1">
      <c r="A7" s="278"/>
      <c r="B7" s="261"/>
      <c r="C7" s="262"/>
      <c r="D7" s="262"/>
      <c r="E7" s="262"/>
      <c r="F7" s="262"/>
      <c r="G7" s="148"/>
      <c r="H7" s="9" t="s">
        <v>146</v>
      </c>
      <c r="I7" s="262" t="s">
        <v>170</v>
      </c>
      <c r="J7" s="262"/>
      <c r="K7" s="262"/>
      <c r="L7" s="262"/>
      <c r="M7" s="262"/>
      <c r="N7" s="4"/>
      <c r="O7" s="382"/>
      <c r="P7" s="416"/>
      <c r="Q7" s="416"/>
    </row>
    <row r="8" spans="1:17" ht="42.75" customHeight="1" thickTop="1" thickBot="1">
      <c r="A8" s="278"/>
      <c r="B8" s="261"/>
      <c r="C8" s="262"/>
      <c r="D8" s="262"/>
      <c r="E8" s="262"/>
      <c r="F8" s="262"/>
      <c r="G8" s="148"/>
      <c r="H8" s="9"/>
      <c r="I8" s="129"/>
      <c r="J8" s="129"/>
      <c r="K8" s="129"/>
      <c r="L8" s="129"/>
      <c r="M8" s="129"/>
      <c r="N8" s="4"/>
      <c r="O8" s="382"/>
      <c r="P8" s="416"/>
      <c r="Q8" s="416"/>
    </row>
    <row r="9" spans="1:17" ht="42.75" customHeight="1" thickTop="1" thickBot="1">
      <c r="A9" s="278"/>
      <c r="B9" s="261"/>
      <c r="C9" s="262"/>
      <c r="D9" s="262"/>
      <c r="E9" s="262"/>
      <c r="F9" s="262"/>
      <c r="G9" s="148"/>
      <c r="H9" s="9"/>
      <c r="I9" s="129"/>
      <c r="J9" s="129"/>
      <c r="K9" s="129"/>
      <c r="L9" s="129"/>
      <c r="M9" s="129"/>
      <c r="N9" s="4"/>
      <c r="O9" s="382"/>
      <c r="P9" s="416"/>
      <c r="Q9" s="416"/>
    </row>
    <row r="10" spans="1:17" s="5" customFormat="1" ht="42.75" customHeight="1" thickTop="1" thickBot="1">
      <c r="A10" s="278"/>
      <c r="B10" s="261"/>
      <c r="C10" s="262"/>
      <c r="D10" s="262"/>
      <c r="E10" s="262"/>
      <c r="F10" s="262"/>
      <c r="G10" s="148"/>
      <c r="H10" s="9"/>
      <c r="I10" s="262"/>
      <c r="J10" s="262"/>
      <c r="K10" s="262"/>
      <c r="L10" s="262"/>
      <c r="M10" s="262"/>
      <c r="N10" s="4"/>
      <c r="O10" s="382"/>
      <c r="P10" s="416"/>
      <c r="Q10" s="416"/>
    </row>
    <row r="11" spans="1:17" ht="6.95" customHeight="1" thickTop="1" thickBot="1">
      <c r="A11" s="279"/>
      <c r="B11" s="441"/>
      <c r="C11" s="442"/>
      <c r="D11" s="442"/>
      <c r="E11" s="442"/>
      <c r="F11" s="442"/>
      <c r="G11" s="149"/>
      <c r="H11" s="13"/>
      <c r="I11" s="13"/>
      <c r="J11" s="13"/>
      <c r="K11" s="13"/>
      <c r="L11" s="13"/>
      <c r="M11" s="13"/>
      <c r="N11" s="132"/>
      <c r="O11" s="391"/>
      <c r="P11" s="416"/>
      <c r="Q11" s="416"/>
    </row>
    <row r="12" spans="1:17" ht="19.5" thickTop="1">
      <c r="A12" s="145"/>
      <c r="B12" s="145"/>
      <c r="C12" s="145"/>
      <c r="D12" s="145"/>
      <c r="E12" s="145"/>
      <c r="F12" s="145"/>
      <c r="G12" s="145"/>
      <c r="H12" s="145"/>
      <c r="I12" s="145"/>
      <c r="J12" s="145"/>
      <c r="K12" s="145"/>
      <c r="L12" s="145"/>
      <c r="M12" s="145"/>
      <c r="N12" s="145"/>
      <c r="O12" s="145"/>
    </row>
    <row r="13" spans="1:17" ht="18.75" customHeight="1">
      <c r="A13" s="269" t="s">
        <v>134</v>
      </c>
      <c r="B13" s="269"/>
      <c r="C13" s="269"/>
      <c r="D13" s="269"/>
      <c r="E13" s="269"/>
      <c r="F13" s="269"/>
      <c r="G13" s="269"/>
      <c r="H13" s="269"/>
      <c r="I13" s="269"/>
      <c r="J13" s="269"/>
      <c r="K13" s="269"/>
      <c r="L13" s="269"/>
      <c r="M13" s="269"/>
      <c r="N13" s="269"/>
      <c r="O13" s="269"/>
    </row>
    <row r="14" spans="1:17">
      <c r="A14" s="275" t="s">
        <v>133</v>
      </c>
      <c r="B14" s="275"/>
      <c r="C14" s="275"/>
      <c r="D14" s="275"/>
      <c r="E14" s="275"/>
      <c r="F14" s="275"/>
      <c r="G14" s="275"/>
      <c r="H14" s="275"/>
      <c r="I14" s="275"/>
      <c r="J14" s="275"/>
      <c r="K14" s="275"/>
      <c r="L14" s="275"/>
      <c r="M14" s="275"/>
      <c r="N14" s="275"/>
      <c r="O14" s="275"/>
    </row>
    <row r="15" spans="1:17">
      <c r="A15" s="269"/>
      <c r="B15" s="269"/>
      <c r="C15" s="269"/>
      <c r="D15" s="269"/>
      <c r="E15" s="269"/>
      <c r="F15" s="269"/>
      <c r="G15" s="269"/>
      <c r="H15" s="269"/>
      <c r="I15" s="269"/>
      <c r="J15" s="269"/>
      <c r="K15" s="269"/>
      <c r="L15" s="269"/>
      <c r="M15" s="269"/>
      <c r="N15" s="269"/>
      <c r="O15" s="269"/>
    </row>
    <row r="16" spans="1:17" ht="18.75" customHeight="1">
      <c r="A16" s="268" t="s">
        <v>132</v>
      </c>
      <c r="B16" s="268"/>
      <c r="C16" s="268"/>
      <c r="D16" s="36" t="s">
        <v>124</v>
      </c>
      <c r="E16" s="262" t="s">
        <v>286</v>
      </c>
      <c r="F16" s="262"/>
      <c r="G16" s="262"/>
      <c r="H16" s="262"/>
      <c r="I16" s="262"/>
      <c r="J16" s="268" t="s">
        <v>131</v>
      </c>
      <c r="K16" s="268"/>
      <c r="L16" s="36" t="s">
        <v>124</v>
      </c>
      <c r="M16" s="262" t="s">
        <v>287</v>
      </c>
      <c r="N16" s="262"/>
      <c r="O16" s="262"/>
    </row>
    <row r="17" spans="1:15" ht="18.75" customHeight="1">
      <c r="A17" s="268" t="s">
        <v>130</v>
      </c>
      <c r="B17" s="268"/>
      <c r="C17" s="268"/>
      <c r="D17" s="36" t="s">
        <v>124</v>
      </c>
      <c r="E17" s="262" t="s">
        <v>306</v>
      </c>
      <c r="F17" s="262"/>
      <c r="G17" s="262"/>
      <c r="H17" s="262"/>
      <c r="I17" s="262"/>
      <c r="J17" s="268" t="s">
        <v>130</v>
      </c>
      <c r="K17" s="268"/>
      <c r="L17" s="36" t="s">
        <v>124</v>
      </c>
      <c r="M17" s="262" t="s">
        <v>325</v>
      </c>
      <c r="N17" s="262"/>
      <c r="O17" s="262"/>
    </row>
    <row r="18" spans="1:15" ht="18.75" customHeight="1">
      <c r="A18" s="268" t="s">
        <v>129</v>
      </c>
      <c r="B18" s="268"/>
      <c r="C18" s="268"/>
      <c r="D18" s="36" t="s">
        <v>124</v>
      </c>
      <c r="E18" s="262" t="s">
        <v>24</v>
      </c>
      <c r="F18" s="262"/>
      <c r="G18" s="262"/>
      <c r="H18" s="262"/>
      <c r="I18" s="262"/>
      <c r="J18" s="268" t="s">
        <v>129</v>
      </c>
      <c r="K18" s="268"/>
      <c r="L18" s="36" t="s">
        <v>124</v>
      </c>
      <c r="M18" s="262" t="s">
        <v>1</v>
      </c>
      <c r="N18" s="262"/>
      <c r="O18" s="262"/>
    </row>
    <row r="19" spans="1:15" ht="20.25" customHeight="1">
      <c r="A19" s="276" t="s">
        <v>128</v>
      </c>
      <c r="B19" s="276"/>
      <c r="C19" s="276"/>
      <c r="D19" s="33" t="s">
        <v>124</v>
      </c>
      <c r="E19" s="262" t="s">
        <v>2</v>
      </c>
      <c r="F19" s="262"/>
      <c r="G19" s="262"/>
      <c r="H19" s="262"/>
      <c r="I19" s="262"/>
      <c r="J19" s="276" t="s">
        <v>128</v>
      </c>
      <c r="K19" s="276"/>
      <c r="L19" s="33" t="s">
        <v>124</v>
      </c>
      <c r="M19" s="262" t="s">
        <v>3</v>
      </c>
      <c r="N19" s="262"/>
      <c r="O19" s="262"/>
    </row>
    <row r="20" spans="1:15" ht="18.75" customHeight="1">
      <c r="A20" s="268" t="s">
        <v>127</v>
      </c>
      <c r="B20" s="268"/>
      <c r="C20" s="268"/>
      <c r="D20" s="36" t="s">
        <v>124</v>
      </c>
      <c r="E20" s="270" t="s">
        <v>288</v>
      </c>
      <c r="F20" s="270"/>
      <c r="G20" s="270"/>
      <c r="H20" s="270"/>
      <c r="I20" s="270"/>
      <c r="J20" s="268" t="s">
        <v>127</v>
      </c>
      <c r="K20" s="268"/>
      <c r="L20" s="36" t="s">
        <v>124</v>
      </c>
      <c r="M20" s="271" t="s">
        <v>4</v>
      </c>
      <c r="N20" s="271"/>
      <c r="O20" s="271"/>
    </row>
    <row r="21" spans="1:15" ht="18.75" customHeight="1">
      <c r="A21" s="268" t="s">
        <v>126</v>
      </c>
      <c r="B21" s="268"/>
      <c r="C21" s="268"/>
      <c r="D21" s="36" t="s">
        <v>124</v>
      </c>
      <c r="E21" s="270" t="s">
        <v>289</v>
      </c>
      <c r="F21" s="270"/>
      <c r="G21" s="270"/>
      <c r="H21" s="270"/>
      <c r="I21" s="270"/>
      <c r="J21" s="268" t="s">
        <v>126</v>
      </c>
      <c r="K21" s="268"/>
      <c r="L21" s="36" t="s">
        <v>124</v>
      </c>
      <c r="M21" s="271" t="s">
        <v>5</v>
      </c>
      <c r="N21" s="271"/>
      <c r="O21" s="271"/>
    </row>
    <row r="22" spans="1:15" ht="18.75" customHeight="1">
      <c r="A22" s="268" t="s">
        <v>125</v>
      </c>
      <c r="B22" s="268"/>
      <c r="C22" s="268"/>
      <c r="D22" s="36" t="s">
        <v>124</v>
      </c>
      <c r="E22" s="370" t="s">
        <v>6</v>
      </c>
      <c r="F22" s="262"/>
      <c r="G22" s="262"/>
      <c r="H22" s="262"/>
      <c r="I22" s="262"/>
      <c r="J22" s="268" t="s">
        <v>125</v>
      </c>
      <c r="K22" s="268"/>
      <c r="L22" s="36" t="s">
        <v>124</v>
      </c>
      <c r="M22" s="262" t="s">
        <v>8</v>
      </c>
      <c r="N22" s="262"/>
      <c r="O22" s="262"/>
    </row>
  </sheetData>
  <mergeCells count="43">
    <mergeCell ref="A1:O1"/>
    <mergeCell ref="M16:O16"/>
    <mergeCell ref="A13:O13"/>
    <mergeCell ref="A2:O2"/>
    <mergeCell ref="B4:F4"/>
    <mergeCell ref="G4:N4"/>
    <mergeCell ref="B5:F11"/>
    <mergeCell ref="A16:C16"/>
    <mergeCell ref="I10:M10"/>
    <mergeCell ref="A5:A11"/>
    <mergeCell ref="A14:O14"/>
    <mergeCell ref="A15:O15"/>
    <mergeCell ref="O5:O11"/>
    <mergeCell ref="I6:M6"/>
    <mergeCell ref="M20:O20"/>
    <mergeCell ref="M17:O17"/>
    <mergeCell ref="J20:K20"/>
    <mergeCell ref="J16:K16"/>
    <mergeCell ref="E19:I19"/>
    <mergeCell ref="M22:O22"/>
    <mergeCell ref="A21:C21"/>
    <mergeCell ref="E21:I21"/>
    <mergeCell ref="J21:K21"/>
    <mergeCell ref="A22:C22"/>
    <mergeCell ref="E22:I22"/>
    <mergeCell ref="J22:K22"/>
    <mergeCell ref="M21:O21"/>
    <mergeCell ref="Q5:Q11"/>
    <mergeCell ref="A20:C20"/>
    <mergeCell ref="A18:C18"/>
    <mergeCell ref="E18:I18"/>
    <mergeCell ref="E20:I20"/>
    <mergeCell ref="P5:P11"/>
    <mergeCell ref="E17:I17"/>
    <mergeCell ref="J18:K18"/>
    <mergeCell ref="M18:O18"/>
    <mergeCell ref="M19:O19"/>
    <mergeCell ref="J19:K19"/>
    <mergeCell ref="I7:M7"/>
    <mergeCell ref="E16:I16"/>
    <mergeCell ref="A19:C19"/>
    <mergeCell ref="A17:C17"/>
    <mergeCell ref="J17:K17"/>
  </mergeCells>
  <phoneticPr fontId="0" type="noConversion"/>
  <hyperlinks>
    <hyperlink ref="A1:O1" location="'KAPAK '!A1" display="İZMİR İL MİLLÎ EĞİTİM MÜDÜRLÜĞÜ"/>
    <hyperlink ref="M22" r:id="rId1" display="izmir@aicişleri.gov.tr"/>
    <hyperlink ref="E22" r:id="rId2" display="izmirmem@meb.gov.tr - "/>
  </hyperlinks>
  <printOptions horizontalCentered="1"/>
  <pageMargins left="0.78740157480314965" right="0.78740157480314965" top="0.78740157480314965" bottom="0.78740157480314965" header="0.31496062992125984" footer="0.31496062992125984"/>
  <pageSetup paperSize="8" scale="68"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codeName="Sayfa8">
    <tabColor theme="7" tint="-0.249977111117893"/>
  </sheetPr>
  <dimension ref="A1:Q26"/>
  <sheetViews>
    <sheetView showGridLines="0" view="pageBreakPreview" zoomScale="80" zoomScaleSheetLayoutView="80" workbookViewId="0">
      <selection sqref="A1:O1"/>
    </sheetView>
  </sheetViews>
  <sheetFormatPr defaultColWidth="9.140625" defaultRowHeight="18.7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42578125" style="1" customWidth="1"/>
    <col min="16" max="16" width="16" style="1" customWidth="1"/>
    <col min="17" max="17" width="58.85546875" style="1" customWidth="1"/>
    <col min="18" max="16384" width="9.140625" style="1"/>
  </cols>
  <sheetData>
    <row r="1" spans="1:17" ht="23.25">
      <c r="A1" s="272" t="s">
        <v>290</v>
      </c>
      <c r="B1" s="272"/>
      <c r="C1" s="272"/>
      <c r="D1" s="272"/>
      <c r="E1" s="272"/>
      <c r="F1" s="272"/>
      <c r="G1" s="272"/>
      <c r="H1" s="272"/>
      <c r="I1" s="272"/>
      <c r="J1" s="272"/>
      <c r="K1" s="272"/>
      <c r="L1" s="272"/>
      <c r="M1" s="272"/>
      <c r="N1" s="272"/>
      <c r="O1" s="272"/>
    </row>
    <row r="2" spans="1:17" s="2" customFormat="1" ht="31.5" customHeight="1" thickBot="1">
      <c r="A2" s="446" t="s">
        <v>81</v>
      </c>
      <c r="B2" s="446"/>
      <c r="C2" s="446"/>
      <c r="D2" s="446"/>
      <c r="E2" s="446"/>
      <c r="F2" s="446"/>
      <c r="G2" s="446"/>
      <c r="H2" s="446"/>
      <c r="I2" s="446"/>
      <c r="J2" s="446"/>
      <c r="K2" s="446"/>
      <c r="L2" s="446"/>
      <c r="M2" s="446"/>
      <c r="N2" s="446"/>
      <c r="O2" s="446"/>
    </row>
    <row r="3" spans="1:17" ht="80.099999999999994" customHeight="1" thickTop="1" thickBot="1">
      <c r="A3" s="39" t="s">
        <v>156</v>
      </c>
      <c r="B3" s="414" t="s">
        <v>155</v>
      </c>
      <c r="C3" s="435"/>
      <c r="D3" s="435"/>
      <c r="E3" s="435"/>
      <c r="F3" s="435"/>
      <c r="G3" s="437" t="s">
        <v>154</v>
      </c>
      <c r="H3" s="438"/>
      <c r="I3" s="438"/>
      <c r="J3" s="438"/>
      <c r="K3" s="438"/>
      <c r="L3" s="438"/>
      <c r="M3" s="438"/>
      <c r="N3" s="449"/>
      <c r="O3" s="180" t="s">
        <v>153</v>
      </c>
      <c r="P3" s="227" t="s">
        <v>322</v>
      </c>
      <c r="Q3" s="228" t="s">
        <v>324</v>
      </c>
    </row>
    <row r="4" spans="1:17" s="60" customFormat="1" ht="6.95" customHeight="1" thickTop="1" thickBot="1">
      <c r="A4" s="443">
        <v>1</v>
      </c>
      <c r="B4" s="421" t="s">
        <v>79</v>
      </c>
      <c r="C4" s="422"/>
      <c r="D4" s="422"/>
      <c r="E4" s="422"/>
      <c r="F4" s="451"/>
      <c r="G4" s="71"/>
      <c r="H4" s="70"/>
      <c r="I4" s="69"/>
      <c r="J4" s="68"/>
      <c r="K4" s="68"/>
      <c r="L4" s="68"/>
      <c r="M4" s="68"/>
      <c r="N4" s="67"/>
      <c r="O4" s="447" t="s">
        <v>80</v>
      </c>
      <c r="P4" s="416"/>
      <c r="Q4" s="416"/>
    </row>
    <row r="5" spans="1:17" s="60" customFormat="1" ht="18.75" customHeight="1" thickTop="1" thickBot="1">
      <c r="A5" s="444"/>
      <c r="B5" s="423"/>
      <c r="C5" s="371"/>
      <c r="D5" s="371"/>
      <c r="E5" s="371"/>
      <c r="F5" s="372"/>
      <c r="G5" s="58"/>
      <c r="H5" s="41" t="s">
        <v>147</v>
      </c>
      <c r="I5" s="429" t="s">
        <v>78</v>
      </c>
      <c r="J5" s="429"/>
      <c r="K5" s="429"/>
      <c r="L5" s="429"/>
      <c r="M5" s="429"/>
      <c r="N5" s="59"/>
      <c r="O5" s="379"/>
      <c r="P5" s="416"/>
      <c r="Q5" s="416"/>
    </row>
    <row r="6" spans="1:17" s="60" customFormat="1" ht="18.75" customHeight="1" thickTop="1" thickBot="1">
      <c r="A6" s="444"/>
      <c r="B6" s="423"/>
      <c r="C6" s="371"/>
      <c r="D6" s="371"/>
      <c r="E6" s="371"/>
      <c r="F6" s="372"/>
      <c r="G6" s="58"/>
      <c r="H6" s="41" t="s">
        <v>146</v>
      </c>
      <c r="I6" s="429" t="s">
        <v>77</v>
      </c>
      <c r="J6" s="429"/>
      <c r="K6" s="429"/>
      <c r="L6" s="429"/>
      <c r="M6" s="429"/>
      <c r="N6" s="59"/>
      <c r="O6" s="379"/>
      <c r="P6" s="416"/>
      <c r="Q6" s="416"/>
    </row>
    <row r="7" spans="1:17" s="60" customFormat="1" ht="18.75" customHeight="1" thickTop="1" thickBot="1">
      <c r="A7" s="444"/>
      <c r="B7" s="423"/>
      <c r="C7" s="371"/>
      <c r="D7" s="371"/>
      <c r="E7" s="371"/>
      <c r="F7" s="372"/>
      <c r="G7" s="58"/>
      <c r="H7" s="41" t="s">
        <v>145</v>
      </c>
      <c r="I7" s="384" t="s">
        <v>76</v>
      </c>
      <c r="J7" s="384"/>
      <c r="K7" s="384"/>
      <c r="L7" s="384"/>
      <c r="M7" s="384"/>
      <c r="N7" s="59"/>
      <c r="O7" s="379"/>
      <c r="P7" s="416"/>
      <c r="Q7" s="416"/>
    </row>
    <row r="8" spans="1:17" s="60" customFormat="1" ht="18.75" customHeight="1" thickTop="1" thickBot="1">
      <c r="A8" s="444"/>
      <c r="B8" s="423"/>
      <c r="C8" s="371"/>
      <c r="D8" s="371"/>
      <c r="E8" s="371"/>
      <c r="F8" s="372"/>
      <c r="G8" s="58"/>
      <c r="H8" s="41"/>
      <c r="I8" s="384"/>
      <c r="J8" s="384"/>
      <c r="K8" s="384"/>
      <c r="L8" s="384"/>
      <c r="M8" s="384"/>
      <c r="N8" s="59"/>
      <c r="O8" s="379"/>
      <c r="P8" s="416"/>
      <c r="Q8" s="416"/>
    </row>
    <row r="9" spans="1:17" s="60" customFormat="1" ht="20.25" thickTop="1" thickBot="1">
      <c r="A9" s="444"/>
      <c r="B9" s="423"/>
      <c r="C9" s="371"/>
      <c r="D9" s="371"/>
      <c r="E9" s="371"/>
      <c r="F9" s="372"/>
      <c r="G9" s="58"/>
      <c r="H9" s="41" t="s">
        <v>144</v>
      </c>
      <c r="I9" s="137" t="s">
        <v>27</v>
      </c>
      <c r="J9" s="137"/>
      <c r="K9" s="137"/>
      <c r="L9" s="137"/>
      <c r="M9" s="137"/>
      <c r="N9" s="59"/>
      <c r="O9" s="379"/>
      <c r="P9" s="416"/>
      <c r="Q9" s="416"/>
    </row>
    <row r="10" spans="1:17" s="60" customFormat="1" ht="20.25" thickTop="1" thickBot="1">
      <c r="A10" s="444"/>
      <c r="B10" s="423"/>
      <c r="C10" s="371"/>
      <c r="D10" s="371"/>
      <c r="E10" s="371"/>
      <c r="F10" s="372"/>
      <c r="G10" s="58"/>
      <c r="H10" s="41" t="s">
        <v>143</v>
      </c>
      <c r="I10" s="137" t="s">
        <v>72</v>
      </c>
      <c r="J10" s="137"/>
      <c r="K10" s="137"/>
      <c r="L10" s="137"/>
      <c r="M10" s="137"/>
      <c r="N10" s="59"/>
      <c r="O10" s="379"/>
      <c r="P10" s="416"/>
      <c r="Q10" s="416"/>
    </row>
    <row r="11" spans="1:17" s="60" customFormat="1" ht="18.75" customHeight="1" thickTop="1" thickBot="1">
      <c r="A11" s="444"/>
      <c r="B11" s="423"/>
      <c r="C11" s="371"/>
      <c r="D11" s="371"/>
      <c r="E11" s="371"/>
      <c r="F11" s="372"/>
      <c r="G11" s="58"/>
      <c r="H11" s="41" t="s">
        <v>142</v>
      </c>
      <c r="I11" s="384" t="s">
        <v>75</v>
      </c>
      <c r="J11" s="384"/>
      <c r="K11" s="384"/>
      <c r="L11" s="384"/>
      <c r="M11" s="384"/>
      <c r="N11" s="59"/>
      <c r="O11" s="379"/>
      <c r="P11" s="416"/>
      <c r="Q11" s="416"/>
    </row>
    <row r="12" spans="1:17" s="60" customFormat="1" ht="20.25" thickTop="1" thickBot="1">
      <c r="A12" s="444"/>
      <c r="B12" s="423"/>
      <c r="C12" s="371"/>
      <c r="D12" s="371"/>
      <c r="E12" s="371"/>
      <c r="F12" s="372"/>
      <c r="G12" s="58"/>
      <c r="H12" s="41"/>
      <c r="I12" s="384"/>
      <c r="J12" s="384"/>
      <c r="K12" s="384"/>
      <c r="L12" s="384"/>
      <c r="M12" s="384"/>
      <c r="N12" s="59"/>
      <c r="O12" s="379"/>
      <c r="P12" s="416"/>
      <c r="Q12" s="416"/>
    </row>
    <row r="13" spans="1:17" s="60" customFormat="1" ht="18.75" customHeight="1" thickTop="1" thickBot="1">
      <c r="A13" s="444"/>
      <c r="B13" s="423"/>
      <c r="C13" s="371"/>
      <c r="D13" s="371"/>
      <c r="E13" s="371"/>
      <c r="F13" s="372"/>
      <c r="G13" s="58"/>
      <c r="H13" s="41"/>
      <c r="I13" s="384"/>
      <c r="J13" s="384"/>
      <c r="K13" s="384"/>
      <c r="L13" s="384"/>
      <c r="M13" s="384"/>
      <c r="N13" s="59"/>
      <c r="O13" s="379"/>
      <c r="P13" s="416"/>
      <c r="Q13" s="416"/>
    </row>
    <row r="14" spans="1:17" s="60" customFormat="1" ht="18.75" customHeight="1" thickTop="1" thickBot="1">
      <c r="A14" s="444"/>
      <c r="B14" s="423"/>
      <c r="C14" s="371"/>
      <c r="D14" s="371"/>
      <c r="E14" s="371"/>
      <c r="F14" s="372"/>
      <c r="G14" s="58"/>
      <c r="H14" s="41"/>
      <c r="I14" s="384"/>
      <c r="J14" s="384"/>
      <c r="K14" s="384"/>
      <c r="L14" s="384"/>
      <c r="M14" s="384"/>
      <c r="N14" s="59"/>
      <c r="O14" s="379"/>
      <c r="P14" s="416"/>
      <c r="Q14" s="416"/>
    </row>
    <row r="15" spans="1:17" s="60" customFormat="1" ht="6.95" customHeight="1" thickTop="1" thickBot="1">
      <c r="A15" s="445"/>
      <c r="B15" s="424"/>
      <c r="C15" s="425"/>
      <c r="D15" s="425"/>
      <c r="E15" s="425"/>
      <c r="F15" s="452"/>
      <c r="G15" s="62"/>
      <c r="H15" s="63"/>
      <c r="I15" s="450"/>
      <c r="J15" s="450"/>
      <c r="K15" s="450"/>
      <c r="L15" s="450"/>
      <c r="M15" s="450"/>
      <c r="N15" s="64"/>
      <c r="O15" s="448"/>
      <c r="P15" s="416"/>
      <c r="Q15" s="416"/>
    </row>
    <row r="16" spans="1:17" s="60" customFormat="1" ht="19.5" thickTop="1">
      <c r="A16" s="114"/>
      <c r="B16" s="114"/>
      <c r="C16" s="114"/>
      <c r="D16" s="114"/>
      <c r="E16" s="114"/>
      <c r="F16" s="114"/>
      <c r="G16" s="114"/>
      <c r="H16" s="114"/>
      <c r="I16" s="114"/>
      <c r="J16" s="114"/>
      <c r="K16" s="114"/>
      <c r="L16" s="114"/>
      <c r="M16" s="114"/>
      <c r="N16" s="114"/>
      <c r="O16" s="114"/>
    </row>
    <row r="17" spans="1:15" ht="18.75" customHeight="1">
      <c r="A17" s="275" t="s">
        <v>71</v>
      </c>
      <c r="B17" s="275"/>
      <c r="C17" s="275"/>
      <c r="D17" s="275"/>
      <c r="E17" s="275"/>
      <c r="F17" s="275"/>
      <c r="G17" s="275"/>
      <c r="H17" s="275"/>
      <c r="I17" s="275"/>
      <c r="J17" s="275"/>
      <c r="K17" s="275"/>
      <c r="L17" s="275"/>
      <c r="M17" s="275"/>
      <c r="N17" s="275"/>
      <c r="O17" s="275"/>
    </row>
    <row r="18" spans="1:15" ht="18.75" customHeight="1">
      <c r="A18" s="275"/>
      <c r="B18" s="275"/>
      <c r="C18" s="275"/>
      <c r="D18" s="275"/>
      <c r="E18" s="275"/>
      <c r="F18" s="275"/>
      <c r="G18" s="275"/>
      <c r="H18" s="275"/>
      <c r="I18" s="275"/>
      <c r="J18" s="275"/>
      <c r="K18" s="275"/>
      <c r="L18" s="275"/>
      <c r="M18" s="275"/>
      <c r="N18" s="275"/>
      <c r="O18" s="275"/>
    </row>
    <row r="19" spans="1:15">
      <c r="A19" s="269"/>
      <c r="B19" s="269"/>
      <c r="C19" s="269"/>
      <c r="D19" s="269"/>
      <c r="E19" s="269"/>
      <c r="F19" s="269"/>
      <c r="G19" s="269"/>
      <c r="H19" s="269"/>
      <c r="I19" s="269"/>
      <c r="J19" s="269"/>
      <c r="K19" s="269"/>
      <c r="L19" s="269"/>
      <c r="M19" s="269"/>
      <c r="N19" s="269"/>
      <c r="O19" s="269"/>
    </row>
    <row r="20" spans="1:15" ht="18.75" customHeight="1">
      <c r="A20" s="268" t="s">
        <v>132</v>
      </c>
      <c r="B20" s="268"/>
      <c r="C20" s="268"/>
      <c r="D20" s="36" t="s">
        <v>124</v>
      </c>
      <c r="E20" s="262" t="s">
        <v>286</v>
      </c>
      <c r="F20" s="262"/>
      <c r="G20" s="262"/>
      <c r="H20" s="262"/>
      <c r="I20" s="262"/>
      <c r="J20" s="268" t="s">
        <v>131</v>
      </c>
      <c r="K20" s="268"/>
      <c r="L20" s="36" t="s">
        <v>124</v>
      </c>
      <c r="M20" s="262" t="s">
        <v>287</v>
      </c>
      <c r="N20" s="262"/>
      <c r="O20" s="262"/>
    </row>
    <row r="21" spans="1:15" ht="18.75" customHeight="1">
      <c r="A21" s="268" t="s">
        <v>130</v>
      </c>
      <c r="B21" s="268"/>
      <c r="C21" s="268"/>
      <c r="D21" s="36" t="s">
        <v>124</v>
      </c>
      <c r="E21" s="262" t="s">
        <v>306</v>
      </c>
      <c r="F21" s="262"/>
      <c r="G21" s="262"/>
      <c r="H21" s="262"/>
      <c r="I21" s="262"/>
      <c r="J21" s="268" t="s">
        <v>130</v>
      </c>
      <c r="K21" s="268"/>
      <c r="L21" s="36" t="s">
        <v>124</v>
      </c>
      <c r="M21" s="262" t="s">
        <v>325</v>
      </c>
      <c r="N21" s="262"/>
      <c r="O21" s="262"/>
    </row>
    <row r="22" spans="1:15" ht="18.75" customHeight="1">
      <c r="A22" s="268" t="s">
        <v>129</v>
      </c>
      <c r="B22" s="268"/>
      <c r="C22" s="268"/>
      <c r="D22" s="36" t="s">
        <v>124</v>
      </c>
      <c r="E22" s="262" t="s">
        <v>24</v>
      </c>
      <c r="F22" s="262"/>
      <c r="G22" s="262"/>
      <c r="H22" s="262"/>
      <c r="I22" s="262"/>
      <c r="J22" s="268" t="s">
        <v>129</v>
      </c>
      <c r="K22" s="268"/>
      <c r="L22" s="36" t="s">
        <v>124</v>
      </c>
      <c r="M22" s="262" t="s">
        <v>1</v>
      </c>
      <c r="N22" s="262"/>
      <c r="O22" s="262"/>
    </row>
    <row r="23" spans="1:15" ht="20.25" customHeight="1">
      <c r="A23" s="276" t="s">
        <v>128</v>
      </c>
      <c r="B23" s="276"/>
      <c r="C23" s="276"/>
      <c r="D23" s="33" t="s">
        <v>124</v>
      </c>
      <c r="E23" s="262" t="s">
        <v>2</v>
      </c>
      <c r="F23" s="262"/>
      <c r="G23" s="262"/>
      <c r="H23" s="262"/>
      <c r="I23" s="262"/>
      <c r="J23" s="276" t="s">
        <v>128</v>
      </c>
      <c r="K23" s="276"/>
      <c r="L23" s="33" t="s">
        <v>124</v>
      </c>
      <c r="M23" s="262" t="s">
        <v>3</v>
      </c>
      <c r="N23" s="262"/>
      <c r="O23" s="262"/>
    </row>
    <row r="24" spans="1:15" ht="18.75" customHeight="1">
      <c r="A24" s="268" t="s">
        <v>127</v>
      </c>
      <c r="B24" s="268"/>
      <c r="C24" s="268"/>
      <c r="D24" s="36" t="s">
        <v>124</v>
      </c>
      <c r="E24" s="270" t="s">
        <v>288</v>
      </c>
      <c r="F24" s="270"/>
      <c r="G24" s="270"/>
      <c r="H24" s="270"/>
      <c r="I24" s="270"/>
      <c r="J24" s="268" t="s">
        <v>127</v>
      </c>
      <c r="K24" s="268"/>
      <c r="L24" s="36" t="s">
        <v>124</v>
      </c>
      <c r="M24" s="271" t="s">
        <v>4</v>
      </c>
      <c r="N24" s="271"/>
      <c r="O24" s="271"/>
    </row>
    <row r="25" spans="1:15" ht="18.75" customHeight="1">
      <c r="A25" s="268" t="s">
        <v>126</v>
      </c>
      <c r="B25" s="268"/>
      <c r="C25" s="268"/>
      <c r="D25" s="36" t="s">
        <v>124</v>
      </c>
      <c r="E25" s="270" t="s">
        <v>289</v>
      </c>
      <c r="F25" s="270"/>
      <c r="G25" s="270"/>
      <c r="H25" s="270"/>
      <c r="I25" s="270"/>
      <c r="J25" s="268" t="s">
        <v>126</v>
      </c>
      <c r="K25" s="268"/>
      <c r="L25" s="36" t="s">
        <v>124</v>
      </c>
      <c r="M25" s="271" t="s">
        <v>5</v>
      </c>
      <c r="N25" s="271"/>
      <c r="O25" s="271"/>
    </row>
    <row r="26" spans="1:15" ht="18.75" customHeight="1">
      <c r="A26" s="268" t="s">
        <v>125</v>
      </c>
      <c r="B26" s="268"/>
      <c r="C26" s="268"/>
      <c r="D26" s="36" t="s">
        <v>124</v>
      </c>
      <c r="E26" s="370" t="s">
        <v>6</v>
      </c>
      <c r="F26" s="262"/>
      <c r="G26" s="262"/>
      <c r="H26" s="262"/>
      <c r="I26" s="262"/>
      <c r="J26" s="268" t="s">
        <v>125</v>
      </c>
      <c r="K26" s="268"/>
      <c r="L26" s="36" t="s">
        <v>124</v>
      </c>
      <c r="M26" s="262" t="s">
        <v>8</v>
      </c>
      <c r="N26" s="262"/>
      <c r="O26" s="262"/>
    </row>
  </sheetData>
  <mergeCells count="44">
    <mergeCell ref="A1:O1"/>
    <mergeCell ref="A2:O2"/>
    <mergeCell ref="J21:K21"/>
    <mergeCell ref="M21:O21"/>
    <mergeCell ref="O4:O15"/>
    <mergeCell ref="I6:M6"/>
    <mergeCell ref="A17:O18"/>
    <mergeCell ref="A19:O19"/>
    <mergeCell ref="B3:F3"/>
    <mergeCell ref="G3:N3"/>
    <mergeCell ref="A20:C20"/>
    <mergeCell ref="I15:M15"/>
    <mergeCell ref="B4:F15"/>
    <mergeCell ref="A26:C26"/>
    <mergeCell ref="E26:I26"/>
    <mergeCell ref="J26:K26"/>
    <mergeCell ref="M26:O26"/>
    <mergeCell ref="A4:A15"/>
    <mergeCell ref="J23:K23"/>
    <mergeCell ref="A24:C24"/>
    <mergeCell ref="E24:I24"/>
    <mergeCell ref="J20:K20"/>
    <mergeCell ref="M20:O20"/>
    <mergeCell ref="I5:M5"/>
    <mergeCell ref="E20:I20"/>
    <mergeCell ref="M23:O23"/>
    <mergeCell ref="A22:C22"/>
    <mergeCell ref="E22:I22"/>
    <mergeCell ref="J22:K22"/>
    <mergeCell ref="P4:P15"/>
    <mergeCell ref="Q4:Q15"/>
    <mergeCell ref="J25:K25"/>
    <mergeCell ref="M25:O25"/>
    <mergeCell ref="A25:C25"/>
    <mergeCell ref="E25:I25"/>
    <mergeCell ref="J24:K24"/>
    <mergeCell ref="M24:O24"/>
    <mergeCell ref="M22:O22"/>
    <mergeCell ref="A21:C21"/>
    <mergeCell ref="E21:I21"/>
    <mergeCell ref="A23:C23"/>
    <mergeCell ref="I7:M8"/>
    <mergeCell ref="I11:M14"/>
    <mergeCell ref="E23:I23"/>
  </mergeCells>
  <phoneticPr fontId="15" type="noConversion"/>
  <hyperlinks>
    <hyperlink ref="A1:O1" location="'KAPAK '!A1" display="İZMİR İL MİLLÎ EĞİTİM MÜDÜRLÜĞÜ"/>
    <hyperlink ref="M26" r:id="rId1" display="izmir@aicişleri.gov.tr"/>
    <hyperlink ref="E26" r:id="rId2" display="izmirmem@meb.gov.tr - "/>
  </hyperlinks>
  <printOptions horizontalCentered="1"/>
  <pageMargins left="0.78740157480314965" right="0.78740157480314965" top="0.39370078740157483" bottom="0.39370078740157483" header="0" footer="0"/>
  <pageSetup paperSize="8" scale="48" orientation="landscape" r:id="rId3"/>
  <headerFooter>
    <oddFooter>&amp;C&amp;"Arial,Normal"&amp;14&amp;P</oddFooter>
  </headerFooter>
  <colBreaks count="1" manualBreakCount="1">
    <brk id="17" max="25" man="1"/>
  </colBreaks>
</worksheet>
</file>

<file path=xl/worksheets/sheet9.xml><?xml version="1.0" encoding="utf-8"?>
<worksheet xmlns="http://schemas.openxmlformats.org/spreadsheetml/2006/main" xmlns:r="http://schemas.openxmlformats.org/officeDocument/2006/relationships">
  <sheetPr codeName="Sayfa9">
    <tabColor theme="7" tint="-0.249977111117893"/>
  </sheetPr>
  <dimension ref="A1:P32"/>
  <sheetViews>
    <sheetView showGridLines="0" view="pageBreakPreview" topLeftCell="A4" zoomScale="80" zoomScaleSheetLayoutView="80" workbookViewId="0">
      <selection activeCell="P4" sqref="P4:P11"/>
    </sheetView>
  </sheetViews>
  <sheetFormatPr defaultColWidth="9.140625" defaultRowHeight="18.75"/>
  <cols>
    <col min="1" max="1" width="6.7109375" style="29" customWidth="1"/>
    <col min="2" max="2" width="1.140625" style="29" customWidth="1"/>
    <col min="3" max="3" width="11.7109375" style="29" customWidth="1"/>
    <col min="4" max="4" width="1.7109375" style="29" customWidth="1"/>
    <col min="5" max="5" width="21.7109375" style="29" customWidth="1"/>
    <col min="6" max="7" width="1.140625" style="29" customWidth="1"/>
    <col min="8" max="8" width="4.42578125" style="66" customWidth="1"/>
    <col min="9" max="9" width="45.7109375" style="65" customWidth="1"/>
    <col min="10" max="10" width="9.7109375" style="29" customWidth="1"/>
    <col min="11" max="11" width="13.28515625" style="29" customWidth="1"/>
    <col min="12" max="12" width="1.7109375" style="29" customWidth="1"/>
    <col min="13" max="13" width="49" style="29" customWidth="1"/>
    <col min="14" max="14" width="20.42578125" style="29" customWidth="1"/>
    <col min="15" max="15" width="14.140625" style="29" customWidth="1"/>
    <col min="16" max="16" width="51.140625" style="29" customWidth="1"/>
    <col min="17" max="16384" width="9.140625" style="29"/>
  </cols>
  <sheetData>
    <row r="1" spans="1:16" ht="23.25">
      <c r="A1" s="272" t="s">
        <v>290</v>
      </c>
      <c r="B1" s="272"/>
      <c r="C1" s="272"/>
      <c r="D1" s="272"/>
      <c r="E1" s="272"/>
      <c r="F1" s="272"/>
      <c r="G1" s="272"/>
      <c r="H1" s="272"/>
      <c r="I1" s="272"/>
      <c r="J1" s="272"/>
      <c r="K1" s="272"/>
      <c r="L1" s="272"/>
      <c r="M1" s="272"/>
      <c r="N1" s="272"/>
    </row>
    <row r="2" spans="1:16" s="65" customFormat="1" ht="31.5" customHeight="1" thickBot="1">
      <c r="A2" s="456" t="s">
        <v>74</v>
      </c>
      <c r="B2" s="456"/>
      <c r="C2" s="456"/>
      <c r="D2" s="456"/>
      <c r="E2" s="456"/>
      <c r="F2" s="456"/>
      <c r="G2" s="456"/>
      <c r="H2" s="456"/>
      <c r="I2" s="456"/>
      <c r="J2" s="456"/>
      <c r="K2" s="456"/>
      <c r="L2" s="456"/>
      <c r="M2" s="456"/>
      <c r="N2" s="456"/>
    </row>
    <row r="3" spans="1:16" s="1" customFormat="1" ht="80.099999999999994" customHeight="1" thickTop="1" thickBot="1">
      <c r="A3" s="90" t="s">
        <v>156</v>
      </c>
      <c r="B3" s="414" t="s">
        <v>155</v>
      </c>
      <c r="C3" s="435"/>
      <c r="D3" s="435"/>
      <c r="E3" s="435"/>
      <c r="F3" s="435"/>
      <c r="G3" s="414" t="s">
        <v>154</v>
      </c>
      <c r="H3" s="435"/>
      <c r="I3" s="435"/>
      <c r="J3" s="435"/>
      <c r="K3" s="435"/>
      <c r="L3" s="435"/>
      <c r="M3" s="435"/>
      <c r="N3" s="178" t="s">
        <v>153</v>
      </c>
      <c r="O3" s="232" t="s">
        <v>322</v>
      </c>
      <c r="P3" s="233" t="s">
        <v>324</v>
      </c>
    </row>
    <row r="4" spans="1:16" ht="6.95" customHeight="1" thickTop="1" thickBot="1">
      <c r="A4" s="373">
        <v>1</v>
      </c>
      <c r="B4" s="430" t="s">
        <v>73</v>
      </c>
      <c r="C4" s="431"/>
      <c r="D4" s="431"/>
      <c r="E4" s="431"/>
      <c r="F4" s="457"/>
      <c r="G4" s="44"/>
      <c r="H4" s="47"/>
      <c r="I4" s="48"/>
      <c r="J4" s="45"/>
      <c r="K4" s="45"/>
      <c r="L4" s="45"/>
      <c r="M4" s="45"/>
      <c r="N4" s="416" t="s">
        <v>239</v>
      </c>
      <c r="O4" s="416"/>
      <c r="P4" s="416"/>
    </row>
    <row r="5" spans="1:16" ht="27.75" customHeight="1" thickTop="1" thickBot="1">
      <c r="A5" s="374"/>
      <c r="B5" s="432"/>
      <c r="C5" s="384"/>
      <c r="D5" s="384"/>
      <c r="E5" s="384"/>
      <c r="F5" s="385"/>
      <c r="G5" s="27"/>
      <c r="H5" s="41" t="s">
        <v>147</v>
      </c>
      <c r="I5" s="429" t="s">
        <v>78</v>
      </c>
      <c r="J5" s="429"/>
      <c r="K5" s="429"/>
      <c r="L5" s="429"/>
      <c r="M5" s="429"/>
      <c r="N5" s="416"/>
      <c r="O5" s="416"/>
      <c r="P5" s="416"/>
    </row>
    <row r="6" spans="1:16" ht="27.75" customHeight="1" thickTop="1" thickBot="1">
      <c r="A6" s="374"/>
      <c r="B6" s="432"/>
      <c r="C6" s="384"/>
      <c r="D6" s="384"/>
      <c r="E6" s="384"/>
      <c r="F6" s="385"/>
      <c r="G6" s="27"/>
      <c r="H6" s="41" t="s">
        <v>146</v>
      </c>
      <c r="I6" s="429" t="s">
        <v>77</v>
      </c>
      <c r="J6" s="429"/>
      <c r="K6" s="429"/>
      <c r="L6" s="429"/>
      <c r="M6" s="429"/>
      <c r="N6" s="416"/>
      <c r="O6" s="416"/>
      <c r="P6" s="416"/>
    </row>
    <row r="7" spans="1:16" ht="59.25" customHeight="1" thickTop="1" thickBot="1">
      <c r="A7" s="374"/>
      <c r="B7" s="432"/>
      <c r="C7" s="384"/>
      <c r="D7" s="384"/>
      <c r="E7" s="384"/>
      <c r="F7" s="385"/>
      <c r="G7" s="27"/>
      <c r="H7" s="41" t="s">
        <v>145</v>
      </c>
      <c r="I7" s="384" t="s">
        <v>76</v>
      </c>
      <c r="J7" s="384"/>
      <c r="K7" s="384"/>
      <c r="L7" s="384"/>
      <c r="M7" s="384"/>
      <c r="N7" s="416"/>
      <c r="O7" s="416"/>
      <c r="P7" s="416"/>
    </row>
    <row r="8" spans="1:16" ht="27.75" customHeight="1" thickTop="1" thickBot="1">
      <c r="A8" s="374"/>
      <c r="B8" s="432"/>
      <c r="C8" s="384"/>
      <c r="D8" s="384"/>
      <c r="E8" s="384"/>
      <c r="F8" s="385"/>
      <c r="G8" s="27"/>
      <c r="H8" s="41" t="s">
        <v>144</v>
      </c>
      <c r="I8" s="137" t="s">
        <v>27</v>
      </c>
      <c r="J8" s="137"/>
      <c r="K8" s="137"/>
      <c r="L8" s="137"/>
      <c r="M8" s="179"/>
      <c r="N8" s="416"/>
      <c r="O8" s="416"/>
      <c r="P8" s="416"/>
    </row>
    <row r="9" spans="1:16" ht="27.75" customHeight="1" thickTop="1" thickBot="1">
      <c r="A9" s="374"/>
      <c r="B9" s="432"/>
      <c r="C9" s="384"/>
      <c r="D9" s="384"/>
      <c r="E9" s="384"/>
      <c r="F9" s="385"/>
      <c r="G9" s="27"/>
      <c r="H9" s="41" t="s">
        <v>143</v>
      </c>
      <c r="I9" s="137" t="s">
        <v>316</v>
      </c>
      <c r="J9" s="137"/>
      <c r="K9" s="137"/>
      <c r="L9" s="137"/>
      <c r="M9" s="179"/>
      <c r="N9" s="416"/>
      <c r="O9" s="416"/>
      <c r="P9" s="416"/>
    </row>
    <row r="10" spans="1:16" ht="86.25" customHeight="1" thickTop="1" thickBot="1">
      <c r="A10" s="374"/>
      <c r="B10" s="432"/>
      <c r="C10" s="384"/>
      <c r="D10" s="384"/>
      <c r="E10" s="384"/>
      <c r="F10" s="385"/>
      <c r="G10" s="27"/>
      <c r="H10" s="41" t="s">
        <v>142</v>
      </c>
      <c r="I10" s="384" t="s">
        <v>75</v>
      </c>
      <c r="J10" s="384"/>
      <c r="K10" s="384"/>
      <c r="L10" s="384"/>
      <c r="M10" s="384"/>
      <c r="N10" s="416"/>
      <c r="O10" s="416"/>
      <c r="P10" s="416"/>
    </row>
    <row r="11" spans="1:16" ht="18" customHeight="1" thickTop="1" thickBot="1">
      <c r="A11" s="375"/>
      <c r="B11" s="433"/>
      <c r="C11" s="434"/>
      <c r="D11" s="434"/>
      <c r="E11" s="434"/>
      <c r="F11" s="458"/>
      <c r="G11" s="135"/>
      <c r="H11" s="43"/>
      <c r="I11" s="87"/>
      <c r="J11" s="87"/>
      <c r="K11" s="87"/>
      <c r="L11" s="87"/>
      <c r="M11" s="87"/>
      <c r="N11" s="416"/>
      <c r="O11" s="416"/>
      <c r="P11" s="416"/>
    </row>
    <row r="12" spans="1:16" ht="18.75" hidden="1" customHeight="1">
      <c r="A12" s="376">
        <v>4</v>
      </c>
      <c r="B12" s="26"/>
      <c r="C12" s="55"/>
      <c r="D12" s="55"/>
      <c r="E12" s="55"/>
      <c r="F12" s="138"/>
      <c r="G12" s="26"/>
      <c r="H12" s="56"/>
      <c r="I12" s="57"/>
      <c r="J12" s="40"/>
      <c r="K12" s="40"/>
      <c r="L12" s="40"/>
      <c r="M12" s="40"/>
      <c r="N12" s="455"/>
    </row>
    <row r="13" spans="1:16" hidden="1">
      <c r="A13" s="376"/>
      <c r="B13" s="26"/>
      <c r="C13" s="384"/>
      <c r="D13" s="384"/>
      <c r="E13" s="384"/>
      <c r="F13" s="134"/>
      <c r="G13" s="27"/>
      <c r="H13" s="41"/>
      <c r="I13" s="429"/>
      <c r="J13" s="429"/>
      <c r="K13" s="429"/>
      <c r="L13" s="429"/>
      <c r="M13" s="429"/>
      <c r="N13" s="455"/>
    </row>
    <row r="14" spans="1:16" ht="18.75" hidden="1" customHeight="1">
      <c r="A14" s="376"/>
      <c r="B14" s="26"/>
      <c r="C14" s="384"/>
      <c r="D14" s="384"/>
      <c r="E14" s="384"/>
      <c r="F14" s="134"/>
      <c r="G14" s="27"/>
      <c r="H14" s="41"/>
      <c r="I14" s="429"/>
      <c r="J14" s="429"/>
      <c r="K14" s="429"/>
      <c r="L14" s="429"/>
      <c r="M14" s="429"/>
      <c r="N14" s="455"/>
    </row>
    <row r="15" spans="1:16" ht="18.75" hidden="1" customHeight="1">
      <c r="A15" s="376"/>
      <c r="B15" s="26"/>
      <c r="C15" s="384"/>
      <c r="D15" s="384"/>
      <c r="E15" s="384"/>
      <c r="F15" s="134"/>
      <c r="G15" s="27"/>
      <c r="H15" s="41"/>
      <c r="I15" s="429"/>
      <c r="J15" s="429"/>
      <c r="K15" s="429"/>
      <c r="L15" s="429"/>
      <c r="M15" s="429"/>
      <c r="N15" s="455"/>
    </row>
    <row r="16" spans="1:16" ht="18.75" hidden="1" customHeight="1">
      <c r="A16" s="376"/>
      <c r="B16" s="26"/>
      <c r="C16" s="384"/>
      <c r="D16" s="384"/>
      <c r="E16" s="384"/>
      <c r="F16" s="134"/>
      <c r="G16" s="27"/>
      <c r="H16" s="41"/>
      <c r="I16" s="429"/>
      <c r="J16" s="429"/>
      <c r="K16" s="429"/>
      <c r="L16" s="429"/>
      <c r="M16" s="429"/>
      <c r="N16" s="455"/>
    </row>
    <row r="17" spans="1:14" ht="18.75" hidden="1" customHeight="1" thickBot="1">
      <c r="A17" s="376"/>
      <c r="B17" s="26"/>
      <c r="C17" s="384"/>
      <c r="D17" s="384"/>
      <c r="E17" s="384"/>
      <c r="F17" s="134"/>
      <c r="G17" s="27"/>
      <c r="H17" s="41"/>
      <c r="I17" s="429"/>
      <c r="J17" s="429"/>
      <c r="K17" s="429"/>
      <c r="L17" s="429"/>
      <c r="M17" s="429"/>
      <c r="N17" s="455"/>
    </row>
    <row r="18" spans="1:14" ht="18.75" hidden="1" customHeight="1">
      <c r="A18" s="376"/>
      <c r="B18" s="26"/>
      <c r="C18" s="384"/>
      <c r="D18" s="384"/>
      <c r="E18" s="384"/>
      <c r="F18" s="134"/>
      <c r="G18" s="27"/>
      <c r="H18" s="41"/>
      <c r="I18" s="429"/>
      <c r="J18" s="429"/>
      <c r="K18" s="429"/>
      <c r="L18" s="429"/>
      <c r="M18" s="429"/>
      <c r="N18" s="455"/>
    </row>
    <row r="19" spans="1:14" ht="18.75" hidden="1" customHeight="1">
      <c r="A19" s="376"/>
      <c r="B19" s="26"/>
      <c r="C19" s="384"/>
      <c r="D19" s="384"/>
      <c r="E19" s="384"/>
      <c r="F19" s="134"/>
      <c r="G19" s="27"/>
      <c r="H19" s="41"/>
      <c r="I19" s="429"/>
      <c r="J19" s="429"/>
      <c r="K19" s="429"/>
      <c r="L19" s="429"/>
      <c r="M19" s="429"/>
      <c r="N19" s="455"/>
    </row>
    <row r="20" spans="1:14" hidden="1">
      <c r="A20" s="376"/>
      <c r="B20" s="26"/>
      <c r="C20" s="384"/>
      <c r="D20" s="384"/>
      <c r="E20" s="384"/>
      <c r="F20" s="134"/>
      <c r="G20" s="27"/>
      <c r="H20" s="41"/>
      <c r="I20" s="429"/>
      <c r="J20" s="429"/>
      <c r="K20" s="429"/>
      <c r="L20" s="429"/>
      <c r="M20" s="429"/>
      <c r="N20" s="455"/>
    </row>
    <row r="21" spans="1:14" ht="19.5" hidden="1" customHeight="1">
      <c r="A21" s="376"/>
      <c r="B21" s="50"/>
      <c r="C21" s="133"/>
      <c r="D21" s="133"/>
      <c r="E21" s="133"/>
      <c r="F21" s="134"/>
      <c r="G21" s="27"/>
      <c r="H21" s="41"/>
      <c r="I21" s="382"/>
      <c r="J21" s="382"/>
      <c r="K21" s="382"/>
      <c r="L21" s="382"/>
      <c r="M21" s="382"/>
      <c r="N21" s="455"/>
    </row>
    <row r="22" spans="1:14">
      <c r="A22" s="89"/>
      <c r="B22" s="89"/>
      <c r="C22" s="89"/>
      <c r="D22" s="89"/>
      <c r="E22" s="89"/>
      <c r="F22" s="89"/>
      <c r="G22" s="89"/>
      <c r="H22" s="89"/>
      <c r="I22" s="89"/>
      <c r="J22" s="89"/>
      <c r="K22" s="89"/>
      <c r="L22" s="89"/>
      <c r="M22" s="89"/>
      <c r="N22" s="89"/>
    </row>
    <row r="23" spans="1:14" ht="18.75" customHeight="1">
      <c r="A23" s="453" t="s">
        <v>71</v>
      </c>
      <c r="B23" s="453"/>
      <c r="C23" s="453"/>
      <c r="D23" s="453"/>
      <c r="E23" s="453"/>
      <c r="F23" s="453"/>
      <c r="G23" s="453"/>
      <c r="H23" s="453"/>
      <c r="I23" s="453"/>
      <c r="J23" s="453"/>
      <c r="K23" s="453"/>
      <c r="L23" s="453"/>
      <c r="M23" s="453"/>
      <c r="N23" s="453"/>
    </row>
    <row r="24" spans="1:14" ht="18.75" customHeight="1">
      <c r="A24" s="453"/>
      <c r="B24" s="453"/>
      <c r="C24" s="453"/>
      <c r="D24" s="453"/>
      <c r="E24" s="453"/>
      <c r="F24" s="453"/>
      <c r="G24" s="453"/>
      <c r="H24" s="453"/>
      <c r="I24" s="453"/>
      <c r="J24" s="453"/>
      <c r="K24" s="453"/>
      <c r="L24" s="453"/>
      <c r="M24" s="453"/>
      <c r="N24" s="453"/>
    </row>
    <row r="25" spans="1:14">
      <c r="A25" s="454"/>
      <c r="B25" s="454"/>
      <c r="C25" s="454"/>
      <c r="D25" s="454"/>
      <c r="E25" s="454"/>
      <c r="F25" s="454"/>
      <c r="G25" s="454"/>
      <c r="H25" s="454"/>
      <c r="I25" s="454"/>
      <c r="J25" s="454"/>
      <c r="K25" s="454"/>
      <c r="L25" s="454"/>
      <c r="M25" s="454"/>
      <c r="N25" s="454"/>
    </row>
    <row r="26" spans="1:14" ht="18.75" customHeight="1">
      <c r="A26" s="268" t="s">
        <v>132</v>
      </c>
      <c r="B26" s="268"/>
      <c r="C26" s="268"/>
      <c r="D26" s="36" t="s">
        <v>124</v>
      </c>
      <c r="E26" s="262" t="s">
        <v>286</v>
      </c>
      <c r="F26" s="262"/>
      <c r="G26" s="262"/>
      <c r="H26" s="262"/>
      <c r="I26" s="262"/>
      <c r="J26" s="268" t="s">
        <v>131</v>
      </c>
      <c r="K26" s="268"/>
      <c r="L26" s="36" t="s">
        <v>124</v>
      </c>
      <c r="M26" s="262" t="s">
        <v>287</v>
      </c>
      <c r="N26" s="262"/>
    </row>
    <row r="27" spans="1:14" ht="18.75" customHeight="1">
      <c r="A27" s="268" t="s">
        <v>130</v>
      </c>
      <c r="B27" s="268"/>
      <c r="C27" s="268"/>
      <c r="D27" s="36" t="s">
        <v>124</v>
      </c>
      <c r="E27" s="262" t="s">
        <v>306</v>
      </c>
      <c r="F27" s="262"/>
      <c r="G27" s="262"/>
      <c r="H27" s="262"/>
      <c r="I27" s="262"/>
      <c r="J27" s="268" t="s">
        <v>130</v>
      </c>
      <c r="K27" s="268"/>
      <c r="L27" s="36" t="s">
        <v>124</v>
      </c>
      <c r="M27" s="262" t="s">
        <v>325</v>
      </c>
      <c r="N27" s="262"/>
    </row>
    <row r="28" spans="1:14" ht="18.75" customHeight="1">
      <c r="A28" s="268" t="s">
        <v>129</v>
      </c>
      <c r="B28" s="268"/>
      <c r="C28" s="268"/>
      <c r="D28" s="36" t="s">
        <v>124</v>
      </c>
      <c r="E28" s="262" t="s">
        <v>24</v>
      </c>
      <c r="F28" s="262"/>
      <c r="G28" s="262"/>
      <c r="H28" s="262"/>
      <c r="I28" s="262"/>
      <c r="J28" s="268" t="s">
        <v>129</v>
      </c>
      <c r="K28" s="268"/>
      <c r="L28" s="36" t="s">
        <v>124</v>
      </c>
      <c r="M28" s="262" t="s">
        <v>1</v>
      </c>
      <c r="N28" s="262"/>
    </row>
    <row r="29" spans="1:14" s="1" customFormat="1" ht="20.25" customHeight="1">
      <c r="A29" s="276" t="s">
        <v>128</v>
      </c>
      <c r="B29" s="276"/>
      <c r="C29" s="276"/>
      <c r="D29" s="33" t="s">
        <v>124</v>
      </c>
      <c r="E29" s="262" t="s">
        <v>2</v>
      </c>
      <c r="F29" s="262"/>
      <c r="G29" s="262"/>
      <c r="H29" s="262"/>
      <c r="I29" s="262"/>
      <c r="J29" s="276" t="s">
        <v>128</v>
      </c>
      <c r="K29" s="276"/>
      <c r="L29" s="33" t="s">
        <v>124</v>
      </c>
      <c r="M29" s="262" t="s">
        <v>3</v>
      </c>
      <c r="N29" s="262"/>
    </row>
    <row r="30" spans="1:14" ht="18.75" customHeight="1">
      <c r="A30" s="268" t="s">
        <v>127</v>
      </c>
      <c r="B30" s="268"/>
      <c r="C30" s="268"/>
      <c r="D30" s="36" t="s">
        <v>124</v>
      </c>
      <c r="E30" s="270" t="s">
        <v>288</v>
      </c>
      <c r="F30" s="270"/>
      <c r="G30" s="270"/>
      <c r="H30" s="270"/>
      <c r="I30" s="270"/>
      <c r="J30" s="268" t="s">
        <v>127</v>
      </c>
      <c r="K30" s="268"/>
      <c r="L30" s="36" t="s">
        <v>124</v>
      </c>
      <c r="M30" s="271" t="s">
        <v>4</v>
      </c>
      <c r="N30" s="271"/>
    </row>
    <row r="31" spans="1:14" ht="18.75" customHeight="1">
      <c r="A31" s="268" t="s">
        <v>126</v>
      </c>
      <c r="B31" s="268"/>
      <c r="C31" s="268"/>
      <c r="D31" s="36" t="s">
        <v>124</v>
      </c>
      <c r="E31" s="270" t="s">
        <v>289</v>
      </c>
      <c r="F31" s="270"/>
      <c r="G31" s="270"/>
      <c r="H31" s="270"/>
      <c r="I31" s="270"/>
      <c r="J31" s="268" t="s">
        <v>126</v>
      </c>
      <c r="K31" s="268"/>
      <c r="L31" s="36" t="s">
        <v>124</v>
      </c>
      <c r="M31" s="271" t="s">
        <v>5</v>
      </c>
      <c r="N31" s="271"/>
    </row>
    <row r="32" spans="1:14" s="1" customFormat="1" ht="18.75" customHeight="1">
      <c r="A32" s="268" t="s">
        <v>125</v>
      </c>
      <c r="B32" s="268"/>
      <c r="C32" s="268"/>
      <c r="D32" s="36" t="s">
        <v>124</v>
      </c>
      <c r="E32" s="273" t="s">
        <v>6</v>
      </c>
      <c r="F32" s="262"/>
      <c r="G32" s="262"/>
      <c r="H32" s="262"/>
      <c r="I32" s="262"/>
      <c r="J32" s="268" t="s">
        <v>125</v>
      </c>
      <c r="K32" s="268"/>
      <c r="L32" s="36" t="s">
        <v>124</v>
      </c>
      <c r="M32" s="262" t="s">
        <v>8</v>
      </c>
      <c r="N32" s="262"/>
    </row>
  </sheetData>
  <mergeCells count="55">
    <mergeCell ref="A1:N1"/>
    <mergeCell ref="A2:N2"/>
    <mergeCell ref="G3:M3"/>
    <mergeCell ref="A4:A11"/>
    <mergeCell ref="B4:F11"/>
    <mergeCell ref="N4:N11"/>
    <mergeCell ref="A12:A21"/>
    <mergeCell ref="C13:E20"/>
    <mergeCell ref="B3:F3"/>
    <mergeCell ref="I19:M19"/>
    <mergeCell ref="I20:M20"/>
    <mergeCell ref="I14:M14"/>
    <mergeCell ref="I17:M17"/>
    <mergeCell ref="I10:M10"/>
    <mergeCell ref="I5:M5"/>
    <mergeCell ref="I6:M6"/>
    <mergeCell ref="I7:M7"/>
    <mergeCell ref="N12:N21"/>
    <mergeCell ref="I15:M15"/>
    <mergeCell ref="I16:M16"/>
    <mergeCell ref="I18:M18"/>
    <mergeCell ref="I21:M21"/>
    <mergeCell ref="I13:M13"/>
    <mergeCell ref="A23:N24"/>
    <mergeCell ref="A25:N25"/>
    <mergeCell ref="A26:C26"/>
    <mergeCell ref="E26:I26"/>
    <mergeCell ref="J26:K26"/>
    <mergeCell ref="M26:N26"/>
    <mergeCell ref="J29:K29"/>
    <mergeCell ref="M29:N29"/>
    <mergeCell ref="M27:N27"/>
    <mergeCell ref="A28:C28"/>
    <mergeCell ref="E28:I28"/>
    <mergeCell ref="J28:K28"/>
    <mergeCell ref="M28:N28"/>
    <mergeCell ref="A27:C27"/>
    <mergeCell ref="E27:I27"/>
    <mergeCell ref="J27:K27"/>
    <mergeCell ref="O4:O11"/>
    <mergeCell ref="P4:P11"/>
    <mergeCell ref="A32:C32"/>
    <mergeCell ref="E32:I32"/>
    <mergeCell ref="J32:K32"/>
    <mergeCell ref="M32:N32"/>
    <mergeCell ref="A31:C31"/>
    <mergeCell ref="E31:I31"/>
    <mergeCell ref="J31:K31"/>
    <mergeCell ref="M31:N31"/>
    <mergeCell ref="A30:C30"/>
    <mergeCell ref="E30:I30"/>
    <mergeCell ref="J30:K30"/>
    <mergeCell ref="M30:N30"/>
    <mergeCell ref="A29:C29"/>
    <mergeCell ref="E29:I29"/>
  </mergeCells>
  <phoneticPr fontId="15" type="noConversion"/>
  <hyperlinks>
    <hyperlink ref="A1:N1" location="'KAPAK '!A1" display="İZMİR İL MİLLÎ EĞİTİM MÜDÜRLÜĞÜ"/>
    <hyperlink ref="M32" r:id="rId1" display="izmir@aicişleri.gov.tr"/>
    <hyperlink ref="E32" r:id="rId2" display="izmirmem@meb.gov.tr - "/>
  </hyperlinks>
  <printOptions horizontalCentered="1"/>
  <pageMargins left="0.78740157480314965" right="0.78740157480314965" top="0.39370078740157483" bottom="0.39370078740157483" header="0" footer="0"/>
  <pageSetup paperSize="8" scale="50" orientation="landscape" r:id="rId3"/>
  <headerFooter>
    <oddFooter>&amp;C&amp;"Arial,Normal"&amp;14&amp;P</oddFooter>
  </headerFooter>
  <colBreaks count="1" manualBreakCount="1">
    <brk id="16"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18</vt:i4>
      </vt:variant>
    </vt:vector>
  </HeadingPairs>
  <TitlesOfParts>
    <vt:vector size="31" baseType="lpstr">
      <vt:lpstr>KAPAK </vt:lpstr>
      <vt:lpstr>DESTEK</vt:lpstr>
      <vt:lpstr>HUKUK</vt:lpstr>
      <vt:lpstr>İNSAN KAYNAKLARI</vt:lpstr>
      <vt:lpstr>ÖZEL ÖĞRETİM</vt:lpstr>
      <vt:lpstr>STRATEJİ</vt:lpstr>
      <vt:lpstr>TEMEL EĞİTİM</vt:lpstr>
      <vt:lpstr>YÜKSEKÖĞRETİM VE (DENKLİK) BÖL </vt:lpstr>
      <vt:lpstr>MESLEKİ VE TEKNİK EĞİTİM </vt:lpstr>
      <vt:lpstr>DİN ÖĞRETİMİ </vt:lpstr>
      <vt:lpstr>HAYAT BOYU ÖĞRENME</vt:lpstr>
      <vt:lpstr>EĞİTİM-ÖĞRETİM ORTAK</vt:lpstr>
      <vt:lpstr>SON</vt:lpstr>
      <vt:lpstr>DESTEK!Yazdırma_Alanı</vt:lpstr>
      <vt:lpstr>'DİN ÖĞRETİMİ '!Yazdırma_Alanı</vt:lpstr>
      <vt:lpstr>'EĞİTİM-ÖĞRETİM ORTAK'!Yazdırma_Alanı</vt:lpstr>
      <vt:lpstr>'HAYAT BOYU ÖĞRENME'!Yazdırma_Alanı</vt:lpstr>
      <vt:lpstr>HUKUK!Yazdırma_Alanı</vt:lpstr>
      <vt:lpstr>'İNSAN KAYNAKLARI'!Yazdırma_Alanı</vt:lpstr>
      <vt:lpstr>'KAPAK '!Yazdırma_Alanı</vt:lpstr>
      <vt:lpstr>'MESLEKİ VE TEKNİK EĞİTİM '!Yazdırma_Alanı</vt:lpstr>
      <vt:lpstr>'ÖZEL ÖĞRETİM'!Yazdırma_Alanı</vt:lpstr>
      <vt:lpstr>STRATEJİ!Yazdırma_Alanı</vt:lpstr>
      <vt:lpstr>'TEMEL EĞİTİM'!Yazdırma_Alanı</vt:lpstr>
      <vt:lpstr>'YÜKSEKÖĞRETİM VE (DENKLİK) BÖL '!Yazdırma_Alanı</vt:lpstr>
      <vt:lpstr>'DİN ÖĞRETİMİ '!Yazdırma_Başlıkları</vt:lpstr>
      <vt:lpstr>'HAYAT BOYU ÖĞRENME'!Yazdırma_Başlıkları</vt:lpstr>
      <vt:lpstr>'İNSAN KAYNAKLARI'!Yazdırma_Başlıkları</vt:lpstr>
      <vt:lpstr>'MESLEKİ VE TEKNİK EĞİTİM '!Yazdırma_Başlıkları</vt:lpstr>
      <vt:lpstr>'ÖZEL ÖĞRETİM'!Yazdırma_Başlıkları</vt:lpstr>
      <vt:lpstr>'YÜKSEKÖĞRETİM VE (DENKLİK) BÖL '!Yazdırma_Başlıkları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2019-11-19T08:47:49Z</dcterms:modified>
</cp:coreProperties>
</file>